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30" windowHeight="792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'リスト'!$F$17:$F$20</definedName>
    <definedName name="タイトル">'リスト'!$A$2:$A$6</definedName>
    <definedName name="チーム">'リスト'!$H$50:$H$53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'リスト'!$C$2:$C$8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sharedStrings.xml><?xml version="1.0" encoding="utf-8"?>
<sst xmlns="http://schemas.openxmlformats.org/spreadsheetml/2006/main" count="578" uniqueCount="430">
  <si>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</si>
  <si>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</si>
  <si>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</si>
  <si>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</si>
  <si>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</si>
  <si>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</si>
  <si>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</si>
  <si>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</si>
  <si>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</si>
  <si>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</si>
  <si>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</si>
  <si>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</si>
  <si>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</si>
  <si>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</si>
  <si>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</si>
  <si>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</si>
  <si>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</si>
  <si>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</si>
  <si>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</si>
  <si>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</si>
  <si>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</si>
  <si>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</si>
  <si>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</si>
  <si>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</si>
  <si>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</si>
  <si>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</si>
  <si>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</si>
  <si>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</si>
  <si>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</si>
  <si>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</si>
  <si>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</si>
  <si>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A</t>
  </si>
  <si>
    <t>B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</si>
  <si>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</si>
  <si>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</si>
  <si>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</si>
  <si>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</si>
  <si>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</si>
  <si>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</si>
  <si>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</si>
  <si>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</si>
  <si>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</si>
  <si>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</si>
  <si>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</si>
  <si>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</si>
  <si>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</si>
  <si>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</si>
  <si>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</si>
  <si>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</si>
  <si>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</si>
  <si>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</si>
  <si>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</si>
  <si>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</si>
  <si>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</si>
  <si>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アイリンズ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</si>
  <si>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</si>
  <si>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</si>
  <si>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</si>
  <si>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</si>
  <si>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</si>
  <si>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</si>
  <si>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</si>
  <si>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</si>
  <si>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</si>
  <si>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</si>
  <si>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</si>
  <si>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</si>
  <si>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</si>
  <si>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和田 昭弘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</si>
  <si>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</si>
  <si>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</si>
  <si>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</si>
  <si>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</si>
  <si>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</si>
  <si>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</si>
  <si>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</si>
  <si>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</si>
  <si>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</si>
  <si>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</si>
  <si>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</si>
  <si>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</si>
  <si>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</si>
  <si>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</si>
  <si>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</si>
  <si>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</si>
  <si>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</si>
  <si>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</si>
  <si>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</si>
  <si>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</si>
  <si>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</si>
  <si>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</si>
  <si>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</si>
  <si>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</si>
  <si>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</si>
  <si>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</si>
  <si>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</si>
  <si>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</si>
  <si>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</si>
  <si>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</si>
  <si>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</si>
  <si>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</si>
  <si>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</si>
  <si>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</si>
  <si>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</si>
  <si>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</si>
  <si>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</si>
  <si>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</si>
  <si>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</si>
  <si>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</si>
  <si>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</si>
  <si>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</si>
  <si>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</si>
  <si>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</si>
  <si>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</si>
  <si>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</si>
  <si>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</si>
  <si>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</si>
  <si>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</si>
  <si>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</si>
  <si>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BB・BS合同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</si>
  <si>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</si>
  <si>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</si>
  <si>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</si>
  <si>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</si>
  <si>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</si>
  <si>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</si>
  <si>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ドリームズ</t>
  </si>
  <si>
    <t>ビッグホワイト</t>
  </si>
  <si>
    <t>プリンスＪｒ．</t>
  </si>
  <si>
    <t>ブルーベアーズ</t>
  </si>
  <si>
    <t>リトルペンギンズ</t>
  </si>
  <si>
    <t>ブルーシーズ</t>
  </si>
  <si>
    <t>相模原合同</t>
  </si>
  <si>
    <t>Yokohama　Stars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</si>
  <si>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</si>
  <si>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</si>
  <si>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</si>
  <si>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</si>
  <si>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</si>
  <si>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</si>
  <si>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</si>
  <si>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</si>
  <si>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</si>
  <si>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</si>
  <si>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</si>
  <si>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</si>
  <si>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</si>
  <si>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</si>
  <si>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</si>
  <si>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</si>
  <si>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</si>
  <si>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</si>
  <si>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</si>
  <si>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</si>
  <si>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</si>
  <si>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</si>
  <si>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</si>
  <si>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</si>
  <si>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</si>
  <si>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</si>
  <si>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</si>
  <si>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</si>
  <si>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</si>
  <si>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</si>
  <si>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</si>
  <si>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</si>
  <si>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</si>
  <si>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</si>
  <si>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</si>
  <si>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</si>
  <si>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</si>
  <si>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</si>
  <si>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</si>
  <si>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</si>
  <si>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</si>
  <si>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</si>
  <si>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</si>
  <si>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</si>
  <si>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</si>
  <si>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</si>
  <si>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</si>
  <si>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</si>
  <si>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</si>
  <si>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</si>
  <si>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</si>
  <si>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</si>
  <si>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新日本石油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</si>
  <si>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</si>
  <si>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</si>
  <si>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</si>
  <si>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</si>
  <si>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</si>
  <si>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</si>
  <si>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</si>
  <si>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</si>
  <si>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</si>
  <si>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</si>
  <si>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</si>
  <si>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</si>
  <si>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</si>
  <si>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</si>
  <si>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</si>
  <si>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</si>
  <si>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</si>
  <si>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</si>
  <si>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</si>
  <si>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</si>
  <si>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</si>
  <si>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</si>
  <si>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</si>
  <si>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</si>
  <si>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</si>
  <si>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</si>
  <si>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</si>
  <si>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</si>
  <si>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</si>
  <si>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</si>
  <si>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</si>
  <si>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</si>
  <si>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</si>
  <si>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</si>
  <si>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</si>
  <si>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</si>
  <si>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</si>
  <si>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</si>
  <si>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</si>
  <si>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</si>
  <si>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</si>
  <si>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</si>
  <si>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</si>
  <si>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</si>
  <si>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</si>
  <si>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</si>
  <si>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</si>
  <si>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</si>
  <si>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</si>
  <si>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</si>
  <si>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</si>
  <si>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</si>
  <si>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</si>
  <si>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</si>
  <si>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</si>
  <si>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</si>
  <si>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</si>
  <si>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</si>
  <si>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</si>
  <si>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</si>
  <si>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</si>
  <si>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</si>
  <si>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</si>
  <si>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</si>
  <si>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</si>
  <si>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</si>
  <si>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</si>
  <si>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水井　豊和</t>
  </si>
  <si>
    <t>：</t>
  </si>
  <si>
    <t>：</t>
  </si>
  <si>
    <t>金子　精司</t>
  </si>
  <si>
    <t>伊藤　一</t>
  </si>
  <si>
    <t>柏木　満</t>
  </si>
  <si>
    <t>飯田　松男</t>
  </si>
  <si>
    <t>石田　淳</t>
  </si>
  <si>
    <t>石山　卓男</t>
  </si>
  <si>
    <t>岩崎  伸一</t>
  </si>
  <si>
    <t>佐藤  茂之</t>
  </si>
  <si>
    <t>白石  光一</t>
  </si>
  <si>
    <t>田中　哲治</t>
  </si>
  <si>
    <t>谷口  泰久</t>
  </si>
  <si>
    <t>中嶋  寛</t>
  </si>
  <si>
    <t>西村　三雄</t>
  </si>
  <si>
    <t>長谷川  宜彦</t>
  </si>
  <si>
    <t>藤村  伸明</t>
  </si>
  <si>
    <t>水井　豊和</t>
  </si>
  <si>
    <t>水原　健司</t>
  </si>
  <si>
    <t>宮本　淳平</t>
  </si>
  <si>
    <t>吉田　見登留</t>
  </si>
  <si>
    <t>（月）</t>
  </si>
  <si>
    <t>ケッターズ</t>
  </si>
  <si>
    <t>ﾖｺﾊﾏ ｺﾞｰﾙﾃﾞﾝｸﾞﾘﾌｨﾝｽﾞ</t>
  </si>
  <si>
    <t>チーム　ハセガワB</t>
  </si>
  <si>
    <t>5-</t>
  </si>
  <si>
    <t>神奈川選手権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</si>
  <si>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</si>
  <si>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</si>
  <si>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</si>
  <si>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</si>
  <si>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</si>
  <si>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</si>
  <si>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</si>
  <si>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</si>
  <si>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</si>
  <si>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</si>
  <si>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</si>
  <si>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</si>
  <si>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</si>
  <si>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</si>
  <si>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</si>
  <si>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</si>
  <si>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</si>
  <si>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</si>
  <si>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</si>
  <si>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</si>
  <si>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</si>
  <si>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</si>
  <si>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</si>
  <si>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</si>
  <si>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</si>
  <si>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</si>
  <si>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</si>
  <si>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</si>
  <si>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</si>
  <si>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</si>
  <si>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</si>
  <si>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</si>
  <si>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</si>
  <si>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</si>
  <si>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</si>
  <si>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</si>
  <si>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</si>
  <si>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</si>
  <si>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</si>
  <si>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</si>
  <si>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</si>
  <si>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</si>
  <si>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</si>
  <si>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</si>
  <si>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</si>
  <si>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</si>
  <si>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</si>
  <si>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</si>
  <si>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</si>
  <si>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</si>
  <si>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</si>
  <si>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</si>
  <si>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</si>
  <si>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</si>
  <si>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</si>
  <si>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わだ</t>
  </si>
  <si>
    <t>わたなべ</t>
  </si>
  <si>
    <t>　WAVES</t>
  </si>
  <si>
    <t>　ハマクラブB</t>
  </si>
  <si>
    <t>　ｽｰﾊﾟｰｲｰｸﾞﾙｽ</t>
  </si>
  <si>
    <t>青　着用</t>
  </si>
  <si>
    <t>白　着用</t>
  </si>
  <si>
    <t>　league10@kihf.net 、ref08@kihf.net　および　riji09@kihf.net  宛てe-mail にて送信してください。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</si>
  <si>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</si>
  <si>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</si>
  <si>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</si>
  <si>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</si>
  <si>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</si>
  <si>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</si>
  <si>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</si>
  <si>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</si>
  <si>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</si>
  <si>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</si>
  <si>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</si>
  <si>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</si>
  <si>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</si>
  <si>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</si>
  <si>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</si>
  <si>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</si>
  <si>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</si>
  <si>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</si>
  <si>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</si>
  <si>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</si>
  <si>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</si>
  <si>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</si>
  <si>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</si>
  <si>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</si>
  <si>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</si>
  <si>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</si>
  <si>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</si>
  <si>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</si>
  <si>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</si>
  <si>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</si>
  <si>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</si>
  <si>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</si>
  <si>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</si>
  <si>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</si>
  <si>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</si>
  <si>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</si>
  <si>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</si>
  <si>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</si>
  <si>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</si>
  <si>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</si>
  <si>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</si>
  <si>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</si>
  <si>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</si>
  <si>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</si>
  <si>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</si>
  <si>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</si>
  <si>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</si>
  <si>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</si>
  <si>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</si>
  <si>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</si>
  <si>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</si>
  <si>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</si>
  <si>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</si>
  <si>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</si>
  <si>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</si>
  <si>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</si>
  <si>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</si>
  <si>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</si>
  <si>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</si>
  <si>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</si>
  <si>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</si>
  <si>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</si>
  <si>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</si>
  <si>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</si>
  <si>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</si>
  <si>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</si>
  <si>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</si>
  <si>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</si>
  <si>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</si>
  <si>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</si>
  <si>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</si>
  <si>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</si>
  <si>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</si>
  <si>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</si>
  <si>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</si>
  <si>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</si>
  <si>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</si>
  <si>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</si>
  <si>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ref08@kihf.net　および　riji09@kihf.net  宛てe-mail にて送信してください。</t>
  </si>
  <si>
    <t>HS-</t>
  </si>
  <si>
    <t>（日）</t>
  </si>
  <si>
    <t>武相高等学校</t>
  </si>
  <si>
    <t>慶應義塾高等学校</t>
  </si>
  <si>
    <t>新横浜ジュニアアイスホッケークラブ</t>
  </si>
  <si>
    <t>KIHF　理事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</si>
</sst>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2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8" fillId="34" borderId="11" xfId="0" applyFont="1" applyFill="1" applyBorder="1" applyAlignment="1">
      <alignment horizontal="left" vertical="center" indent="1"/>
    </xf>
    <xf numFmtId="0" fontId="8" fillId="34" borderId="12" xfId="0" applyFont="1" applyFill="1" applyBorder="1" applyAlignment="1">
      <alignment horizontal="left" vertical="center" indent="1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2" fillId="34" borderId="15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left" vertical="center"/>
    </xf>
    <xf numFmtId="0" fontId="2" fillId="34" borderId="19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4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6" fillId="0" borderId="40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34" borderId="15" xfId="0" applyNumberFormat="1" applyFont="1" applyFill="1" applyBorder="1" applyAlignment="1">
      <alignment horizontal="left" vertical="center"/>
    </xf>
    <xf numFmtId="49" fontId="2" fillId="34" borderId="19" xfId="0" applyNumberFormat="1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right" vertical="center"/>
    </xf>
    <xf numFmtId="49" fontId="11" fillId="0" borderId="15" xfId="0" applyNumberFormat="1" applyFont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D44" sqref="D44:N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8" t="s">
        <v>10</v>
      </c>
      <c r="X1" s="148"/>
      <c r="Y1" s="148"/>
      <c r="Z1" s="148"/>
      <c r="AA1" s="148"/>
      <c r="AB1" s="148"/>
      <c r="AG1"/>
      <c r="AH1"/>
      <c r="AI1"/>
      <c r="AJ1"/>
      <c r="AK1"/>
      <c r="AL1"/>
      <c r="AM1"/>
      <c r="AN1"/>
      <c r="AO1"/>
    </row>
    <row r="2" spans="1:32" ht="30" customHeight="1">
      <c r="A2" s="122" t="s">
        <v>6</v>
      </c>
      <c r="B2" s="122"/>
      <c r="C2" s="118" t="s">
        <v>39</v>
      </c>
      <c r="D2" s="119"/>
      <c r="E2" s="119"/>
      <c r="F2" s="112">
        <v>57</v>
      </c>
      <c r="G2" s="112"/>
      <c r="H2" s="115" t="s">
        <v>40</v>
      </c>
      <c r="I2" s="115"/>
      <c r="J2" s="114" t="s">
        <v>281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6" t="s">
        <v>0</v>
      </c>
      <c r="V2" s="117"/>
      <c r="W2" s="117"/>
      <c r="X2" s="113" t="s">
        <v>424</v>
      </c>
      <c r="Y2" s="113"/>
      <c r="Z2" s="110">
        <v>1</v>
      </c>
      <c r="AA2" s="110"/>
      <c r="AB2" s="111"/>
      <c r="AF2" t="str">
        <f>CONCATENATE(X2,Z2)</f>
        <v>HS-1</v>
      </c>
    </row>
    <row r="3" spans="1:28" ht="30" customHeight="1">
      <c r="A3" s="122" t="s">
        <v>1</v>
      </c>
      <c r="B3" s="122"/>
      <c r="C3" s="120" t="s">
        <v>89</v>
      </c>
      <c r="D3" s="121"/>
      <c r="E3" s="98">
        <v>2010</v>
      </c>
      <c r="F3" s="98"/>
      <c r="G3" s="98"/>
      <c r="H3" s="8" t="s">
        <v>4</v>
      </c>
      <c r="I3" s="104">
        <v>4</v>
      </c>
      <c r="J3" s="104"/>
      <c r="K3" s="8" t="s">
        <v>5</v>
      </c>
      <c r="L3" s="71">
        <v>4</v>
      </c>
      <c r="M3" s="71"/>
      <c r="N3" s="8" t="s">
        <v>17</v>
      </c>
      <c r="O3" s="94" t="s">
        <v>425</v>
      </c>
      <c r="P3" s="94"/>
      <c r="Q3" s="95"/>
      <c r="R3" s="96" t="s">
        <v>82</v>
      </c>
      <c r="S3" s="97"/>
      <c r="T3" s="97"/>
      <c r="U3" s="97"/>
      <c r="V3" s="105" t="s">
        <v>255</v>
      </c>
      <c r="W3" s="105"/>
      <c r="X3" s="105"/>
      <c r="Y3" s="9" t="s">
        <v>47</v>
      </c>
      <c r="Z3" s="105" t="s">
        <v>256</v>
      </c>
      <c r="AA3" s="71"/>
      <c r="AB3" s="106"/>
    </row>
    <row r="4" spans="1:28" ht="30" customHeight="1">
      <c r="A4" s="122" t="s">
        <v>2</v>
      </c>
      <c r="B4" s="122"/>
      <c r="C4" s="123"/>
      <c r="D4" s="124"/>
      <c r="E4" s="94" t="s">
        <v>44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28" ht="30" customHeight="1">
      <c r="A5" s="122" t="s">
        <v>3</v>
      </c>
      <c r="B5" s="122"/>
      <c r="C5" s="125" t="s">
        <v>83</v>
      </c>
      <c r="D5" s="126"/>
      <c r="E5" s="15" t="s">
        <v>90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9" t="s">
        <v>84</v>
      </c>
      <c r="Q5" s="109"/>
      <c r="R5" s="15" t="s">
        <v>86</v>
      </c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30" customHeight="1">
      <c r="A6" s="122" t="s">
        <v>91</v>
      </c>
      <c r="B6" s="122"/>
      <c r="C6" s="26" t="s">
        <v>55</v>
      </c>
      <c r="D6" s="107"/>
      <c r="E6" s="107"/>
      <c r="F6" s="107"/>
      <c r="G6" s="107"/>
      <c r="H6" s="107"/>
      <c r="I6" s="28" t="s">
        <v>138</v>
      </c>
      <c r="J6" s="107"/>
      <c r="K6" s="107"/>
      <c r="L6" s="107"/>
      <c r="M6" s="107"/>
      <c r="N6" s="107"/>
      <c r="O6" s="29" t="s">
        <v>139</v>
      </c>
      <c r="P6" s="107"/>
      <c r="Q6" s="107"/>
      <c r="R6" s="107"/>
      <c r="S6" s="107"/>
      <c r="T6" s="107"/>
      <c r="U6" s="164"/>
      <c r="V6" s="164"/>
      <c r="W6" s="72"/>
      <c r="X6" s="72"/>
      <c r="Y6" s="72"/>
      <c r="Z6" s="72"/>
      <c r="AA6" s="72"/>
      <c r="AB6" s="27"/>
    </row>
    <row r="7" spans="1:28" ht="30" customHeight="1">
      <c r="A7" s="122" t="s">
        <v>145</v>
      </c>
      <c r="B7" s="122"/>
      <c r="C7" s="33"/>
      <c r="D7" s="127" t="s">
        <v>48</v>
      </c>
      <c r="E7" s="127"/>
      <c r="F7" s="107" t="s">
        <v>429</v>
      </c>
      <c r="G7" s="107"/>
      <c r="H7" s="107"/>
      <c r="I7" s="107"/>
      <c r="J7" s="107"/>
      <c r="K7" s="107"/>
      <c r="L7" s="107"/>
      <c r="M7" s="107"/>
      <c r="N7" s="107"/>
      <c r="O7" s="107"/>
      <c r="P7" s="34"/>
      <c r="Q7" s="34"/>
      <c r="R7" s="34"/>
      <c r="S7" s="18" t="s">
        <v>8</v>
      </c>
      <c r="T7" s="71"/>
      <c r="U7" s="71"/>
      <c r="V7" s="19" t="s">
        <v>120</v>
      </c>
      <c r="W7" s="72"/>
      <c r="X7" s="72"/>
      <c r="Y7" s="72"/>
      <c r="Z7" s="72"/>
      <c r="AA7" s="72"/>
      <c r="AB7" s="73"/>
    </row>
    <row r="8" spans="1:28" ht="19.5" customHeight="1">
      <c r="A8" s="128" t="s">
        <v>11</v>
      </c>
      <c r="B8" s="129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28" ht="19.5" customHeight="1">
      <c r="A9" s="6"/>
      <c r="B9" s="3" t="s">
        <v>92</v>
      </c>
      <c r="C9" s="87" t="s">
        <v>14</v>
      </c>
      <c r="D9" s="88"/>
      <c r="E9" s="88"/>
      <c r="F9" s="88"/>
      <c r="G9" s="88"/>
      <c r="H9" s="88"/>
      <c r="I9" s="88"/>
      <c r="J9" s="88"/>
      <c r="K9" s="88"/>
      <c r="L9" s="88"/>
      <c r="M9" s="51" t="s">
        <v>69</v>
      </c>
      <c r="N9" s="51"/>
      <c r="O9" s="51"/>
      <c r="P9" s="51"/>
      <c r="Q9" s="51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</row>
    <row r="10" spans="1:28" ht="19.5" customHeight="1">
      <c r="A10" s="6"/>
      <c r="B10" s="3" t="s">
        <v>7</v>
      </c>
      <c r="C10" s="83" t="s">
        <v>15</v>
      </c>
      <c r="D10" s="84"/>
      <c r="E10" s="84"/>
      <c r="F10" s="84"/>
      <c r="G10" s="84"/>
      <c r="H10" s="84"/>
      <c r="I10" s="84"/>
      <c r="J10" s="84"/>
      <c r="K10" s="84"/>
      <c r="L10" s="84"/>
      <c r="M10" s="86" t="s">
        <v>69</v>
      </c>
      <c r="N10" s="86"/>
      <c r="O10" s="86"/>
      <c r="P10" s="86"/>
      <c r="Q10" s="86"/>
      <c r="R10" s="49" t="s">
        <v>81</v>
      </c>
      <c r="S10" s="49"/>
      <c r="T10" s="49"/>
      <c r="U10" s="49"/>
      <c r="V10" s="49"/>
      <c r="W10" s="49"/>
      <c r="X10" s="51" t="s">
        <v>69</v>
      </c>
      <c r="Y10" s="51"/>
      <c r="Z10" s="51"/>
      <c r="AA10" s="51"/>
      <c r="AB10" s="60"/>
    </row>
    <row r="11" spans="1:28" ht="19.5" customHeight="1">
      <c r="A11" s="6"/>
      <c r="B11" s="10" t="s">
        <v>13</v>
      </c>
      <c r="C11" s="149" t="s">
        <v>93</v>
      </c>
      <c r="D11" s="150"/>
      <c r="E11" s="150"/>
      <c r="F11" s="150"/>
      <c r="G11" s="151" t="s">
        <v>94</v>
      </c>
      <c r="H11" s="151"/>
      <c r="I11" s="22"/>
      <c r="J11" s="4" t="s">
        <v>76</v>
      </c>
      <c r="K11" s="151" t="s">
        <v>95</v>
      </c>
      <c r="L11" s="151"/>
      <c r="M11" s="85"/>
      <c r="N11" s="85"/>
      <c r="O11" s="4" t="s">
        <v>76</v>
      </c>
      <c r="P11" s="152" t="s">
        <v>96</v>
      </c>
      <c r="Q11" s="150"/>
      <c r="R11" s="150"/>
      <c r="S11" s="150"/>
      <c r="T11" s="151" t="s">
        <v>97</v>
      </c>
      <c r="U11" s="151"/>
      <c r="V11" s="22"/>
      <c r="W11" s="4" t="s">
        <v>76</v>
      </c>
      <c r="X11" s="151" t="s">
        <v>95</v>
      </c>
      <c r="Y11" s="151"/>
      <c r="Z11" s="85"/>
      <c r="AA11" s="85"/>
      <c r="AB11" s="5" t="s">
        <v>76</v>
      </c>
    </row>
    <row r="12" spans="1:29" ht="19.5" customHeight="1">
      <c r="A12" s="6"/>
      <c r="B12" s="3" t="s">
        <v>12</v>
      </c>
      <c r="C12" s="165" t="s">
        <v>98</v>
      </c>
      <c r="D12" s="82"/>
      <c r="E12" s="82"/>
      <c r="F12" s="82"/>
      <c r="G12" s="82"/>
      <c r="H12" s="82"/>
      <c r="I12" s="51" t="s">
        <v>69</v>
      </c>
      <c r="J12" s="51"/>
      <c r="K12" s="51"/>
      <c r="L12" s="51"/>
      <c r="M12" s="51"/>
      <c r="N12" s="51"/>
      <c r="O12" s="52"/>
      <c r="P12" s="81" t="s">
        <v>98</v>
      </c>
      <c r="Q12" s="82"/>
      <c r="R12" s="82"/>
      <c r="S12" s="82"/>
      <c r="T12" s="82"/>
      <c r="U12" s="82"/>
      <c r="V12" s="51" t="s">
        <v>69</v>
      </c>
      <c r="W12" s="51"/>
      <c r="X12" s="51"/>
      <c r="Y12" s="51"/>
      <c r="Z12" s="51"/>
      <c r="AA12" s="51"/>
      <c r="AB12" s="60"/>
      <c r="AC12" s="6"/>
    </row>
    <row r="13" spans="1:29" ht="19.5" customHeight="1">
      <c r="A13" s="6"/>
      <c r="B13" s="155" t="s">
        <v>150</v>
      </c>
      <c r="C13" s="159"/>
      <c r="D13" s="54"/>
      <c r="E13" s="58" t="s">
        <v>77</v>
      </c>
      <c r="F13" s="59"/>
      <c r="G13" s="59"/>
      <c r="H13" s="59"/>
      <c r="I13" s="51" t="s">
        <v>69</v>
      </c>
      <c r="J13" s="51"/>
      <c r="K13" s="51"/>
      <c r="L13" s="51"/>
      <c r="M13" s="51"/>
      <c r="N13" s="51"/>
      <c r="O13" s="52"/>
      <c r="P13" s="53"/>
      <c r="Q13" s="54"/>
      <c r="R13" s="58" t="s">
        <v>77</v>
      </c>
      <c r="S13" s="59"/>
      <c r="T13" s="59"/>
      <c r="U13" s="59"/>
      <c r="V13" s="51" t="s">
        <v>69</v>
      </c>
      <c r="W13" s="51"/>
      <c r="X13" s="51"/>
      <c r="Y13" s="51"/>
      <c r="Z13" s="51"/>
      <c r="AA13" s="51"/>
      <c r="AB13" s="60"/>
      <c r="AC13" s="6"/>
    </row>
    <row r="14" spans="1:29" ht="19.5" customHeight="1">
      <c r="A14" s="6"/>
      <c r="B14" s="156"/>
      <c r="C14" s="160"/>
      <c r="D14" s="56"/>
      <c r="E14" s="58" t="s">
        <v>78</v>
      </c>
      <c r="F14" s="59"/>
      <c r="G14" s="59"/>
      <c r="H14" s="59"/>
      <c r="I14" s="51" t="s">
        <v>69</v>
      </c>
      <c r="J14" s="51"/>
      <c r="K14" s="51"/>
      <c r="L14" s="51"/>
      <c r="M14" s="51"/>
      <c r="N14" s="51"/>
      <c r="O14" s="52"/>
      <c r="P14" s="55"/>
      <c r="Q14" s="56"/>
      <c r="R14" s="58" t="s">
        <v>78</v>
      </c>
      <c r="S14" s="59"/>
      <c r="T14" s="59"/>
      <c r="U14" s="59"/>
      <c r="V14" s="51" t="s">
        <v>69</v>
      </c>
      <c r="W14" s="51"/>
      <c r="X14" s="51"/>
      <c r="Y14" s="51"/>
      <c r="Z14" s="51"/>
      <c r="AA14" s="51"/>
      <c r="AB14" s="60"/>
      <c r="AC14" s="6"/>
    </row>
    <row r="15" spans="1:29" ht="19.5" customHeight="1">
      <c r="A15" s="6"/>
      <c r="B15" s="156"/>
      <c r="C15" s="160"/>
      <c r="D15" s="56"/>
      <c r="E15" s="58" t="s">
        <v>79</v>
      </c>
      <c r="F15" s="59"/>
      <c r="G15" s="59"/>
      <c r="H15" s="59"/>
      <c r="I15" s="51" t="s">
        <v>69</v>
      </c>
      <c r="J15" s="51"/>
      <c r="K15" s="51"/>
      <c r="L15" s="51"/>
      <c r="M15" s="51"/>
      <c r="N15" s="51"/>
      <c r="O15" s="52"/>
      <c r="P15" s="55"/>
      <c r="Q15" s="56"/>
      <c r="R15" s="58" t="s">
        <v>151</v>
      </c>
      <c r="S15" s="59"/>
      <c r="T15" s="59"/>
      <c r="U15" s="59"/>
      <c r="V15" s="51" t="s">
        <v>69</v>
      </c>
      <c r="W15" s="51"/>
      <c r="X15" s="51"/>
      <c r="Y15" s="51"/>
      <c r="Z15" s="51"/>
      <c r="AA15" s="51"/>
      <c r="AB15" s="60"/>
      <c r="AC15" s="6"/>
    </row>
    <row r="16" spans="1:29" ht="19.5" customHeight="1">
      <c r="A16" s="6"/>
      <c r="B16" s="156"/>
      <c r="C16" s="160"/>
      <c r="D16" s="56"/>
      <c r="E16" s="58" t="s">
        <v>80</v>
      </c>
      <c r="F16" s="59"/>
      <c r="G16" s="59"/>
      <c r="H16" s="59"/>
      <c r="I16" s="51" t="s">
        <v>69</v>
      </c>
      <c r="J16" s="51"/>
      <c r="K16" s="51"/>
      <c r="L16" s="51"/>
      <c r="M16" s="51"/>
      <c r="N16" s="51"/>
      <c r="O16" s="52"/>
      <c r="P16" s="55"/>
      <c r="Q16" s="56"/>
      <c r="R16" s="58" t="s">
        <v>80</v>
      </c>
      <c r="S16" s="59"/>
      <c r="T16" s="59"/>
      <c r="U16" s="59"/>
      <c r="V16" s="51" t="s">
        <v>69</v>
      </c>
      <c r="W16" s="51"/>
      <c r="X16" s="51"/>
      <c r="Y16" s="51"/>
      <c r="Z16" s="51"/>
      <c r="AA16" s="51"/>
      <c r="AB16" s="60"/>
      <c r="AC16" s="6"/>
    </row>
    <row r="17" spans="1:28" ht="19.5" customHeight="1">
      <c r="A17" s="6"/>
      <c r="B17" s="157"/>
      <c r="C17" s="161"/>
      <c r="D17" s="57"/>
      <c r="E17" s="58" t="s">
        <v>152</v>
      </c>
      <c r="F17" s="59"/>
      <c r="G17" s="59"/>
      <c r="H17" s="59"/>
      <c r="I17" s="162" t="s">
        <v>74</v>
      </c>
      <c r="J17" s="162"/>
      <c r="K17" s="162"/>
      <c r="L17" s="162"/>
      <c r="M17" s="162"/>
      <c r="N17" s="162"/>
      <c r="O17" s="163"/>
      <c r="P17" s="57"/>
      <c r="Q17" s="57"/>
      <c r="R17" s="58" t="s">
        <v>152</v>
      </c>
      <c r="S17" s="59"/>
      <c r="T17" s="59"/>
      <c r="U17" s="59"/>
      <c r="V17" s="51" t="s">
        <v>74</v>
      </c>
      <c r="W17" s="51"/>
      <c r="X17" s="51"/>
      <c r="Y17" s="51"/>
      <c r="Z17" s="51"/>
      <c r="AA17" s="51"/>
      <c r="AB17" s="60"/>
    </row>
    <row r="18" spans="1:28" ht="19.5" customHeight="1">
      <c r="A18" s="6"/>
      <c r="B18" s="89" t="s">
        <v>153</v>
      </c>
      <c r="C18" s="83" t="s">
        <v>154</v>
      </c>
      <c r="D18" s="84"/>
      <c r="E18" s="84"/>
      <c r="F18" s="84"/>
      <c r="G18" s="84"/>
      <c r="H18" s="84"/>
      <c r="I18" s="84"/>
      <c r="J18" s="84"/>
      <c r="K18" s="84"/>
      <c r="L18" s="84"/>
      <c r="M18" s="51" t="s">
        <v>69</v>
      </c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</row>
    <row r="19" spans="1:28" ht="19.5" customHeight="1">
      <c r="A19" s="6"/>
      <c r="B19" s="90"/>
      <c r="C19" s="83" t="s">
        <v>155</v>
      </c>
      <c r="D19" s="84"/>
      <c r="E19" s="84"/>
      <c r="F19" s="84"/>
      <c r="G19" s="84"/>
      <c r="H19" s="84"/>
      <c r="I19" s="84"/>
      <c r="J19" s="84"/>
      <c r="K19" s="84"/>
      <c r="L19" s="84"/>
      <c r="M19" s="51" t="s">
        <v>69</v>
      </c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</row>
    <row r="20" spans="1:28" ht="19.5" customHeight="1">
      <c r="A20" s="7"/>
      <c r="B20" s="91"/>
      <c r="C20" s="92" t="s">
        <v>156</v>
      </c>
      <c r="D20" s="93"/>
      <c r="E20" s="93"/>
      <c r="F20" s="93"/>
      <c r="G20" s="93"/>
      <c r="H20" s="93"/>
      <c r="I20" s="93"/>
      <c r="J20" s="93"/>
      <c r="K20" s="93"/>
      <c r="L20" s="93"/>
      <c r="M20" s="74" t="s">
        <v>69</v>
      </c>
      <c r="N20" s="74"/>
      <c r="O20" s="74"/>
      <c r="P20" s="74"/>
      <c r="Q20" s="74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</row>
    <row r="21" spans="1:28" ht="19.5" customHeight="1">
      <c r="A21" s="136" t="s">
        <v>157</v>
      </c>
      <c r="B21" s="137"/>
      <c r="C21" s="158" t="s">
        <v>16</v>
      </c>
      <c r="D21" s="158"/>
      <c r="E21" s="158"/>
      <c r="F21" s="158"/>
      <c r="G21" s="158"/>
      <c r="H21" s="158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</row>
    <row r="22" spans="1:28" ht="19.5" customHeight="1">
      <c r="A22" s="128"/>
      <c r="B22" s="129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</row>
    <row r="23" spans="1:28" ht="19.5" customHeight="1">
      <c r="A23" s="128"/>
      <c r="B23" s="129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</row>
    <row r="24" spans="1:28" ht="19.5" customHeight="1">
      <c r="A24" s="128"/>
      <c r="B24" s="129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</row>
    <row r="25" spans="1:28" ht="19.5" customHeight="1">
      <c r="A25" s="128"/>
      <c r="B25" s="129"/>
      <c r="C25" s="150" t="s">
        <v>146</v>
      </c>
      <c r="D25" s="150"/>
      <c r="E25" s="150"/>
      <c r="F25" s="150"/>
      <c r="G25" s="150"/>
      <c r="H25" s="150"/>
      <c r="I25" s="32"/>
      <c r="J25" s="32"/>
      <c r="K25" s="150" t="s">
        <v>161</v>
      </c>
      <c r="L25" s="150"/>
      <c r="M25" s="150"/>
      <c r="N25" s="150"/>
      <c r="O25" s="150"/>
      <c r="P25" s="150"/>
      <c r="Q25" s="32"/>
      <c r="R25" s="32"/>
      <c r="S25" s="61" t="s">
        <v>235</v>
      </c>
      <c r="T25" s="61"/>
      <c r="U25" s="61"/>
      <c r="V25" s="62"/>
      <c r="W25" s="62"/>
      <c r="X25" s="62"/>
      <c r="Y25" s="62"/>
      <c r="Z25" s="62"/>
      <c r="AA25" s="62"/>
      <c r="AB25" s="63"/>
    </row>
    <row r="26" spans="1:28" ht="19.5" customHeight="1">
      <c r="A26" s="128"/>
      <c r="B26" s="129"/>
      <c r="C26" s="20"/>
      <c r="D26" s="21" t="s">
        <v>163</v>
      </c>
      <c r="E26" s="21"/>
      <c r="F26" s="21"/>
      <c r="G26" s="51" t="s">
        <v>160</v>
      </c>
      <c r="H26" s="51"/>
      <c r="I26" s="51"/>
      <c r="J26" s="51"/>
      <c r="K26" s="23"/>
      <c r="L26" s="21" t="s">
        <v>166</v>
      </c>
      <c r="M26" s="25"/>
      <c r="N26" s="25"/>
      <c r="O26" s="51" t="s">
        <v>160</v>
      </c>
      <c r="P26" s="51"/>
      <c r="Q26" s="51"/>
      <c r="R26" s="51"/>
      <c r="S26" s="47"/>
      <c r="T26" s="47"/>
      <c r="U26" s="47"/>
      <c r="V26" s="47"/>
      <c r="W26" s="47"/>
      <c r="X26" s="47"/>
      <c r="Y26" s="47"/>
      <c r="Z26" s="47"/>
      <c r="AA26" s="47"/>
      <c r="AB26" s="48"/>
    </row>
    <row r="27" spans="1:28" ht="19.5" customHeight="1">
      <c r="A27" s="128"/>
      <c r="B27" s="129"/>
      <c r="C27" s="20"/>
      <c r="D27" s="21" t="s">
        <v>122</v>
      </c>
      <c r="E27" s="21"/>
      <c r="F27" s="21"/>
      <c r="G27" s="51" t="s">
        <v>160</v>
      </c>
      <c r="H27" s="51"/>
      <c r="I27" s="51"/>
      <c r="J27" s="51"/>
      <c r="K27" s="23"/>
      <c r="L27" s="21" t="s">
        <v>164</v>
      </c>
      <c r="M27" s="25"/>
      <c r="N27" s="25"/>
      <c r="O27" s="51" t="s">
        <v>160</v>
      </c>
      <c r="P27" s="51"/>
      <c r="Q27" s="51"/>
      <c r="R27" s="51"/>
      <c r="S27" s="47"/>
      <c r="T27" s="47"/>
      <c r="U27" s="47"/>
      <c r="V27" s="47"/>
      <c r="W27" s="47"/>
      <c r="X27" s="47"/>
      <c r="Y27" s="47"/>
      <c r="Z27" s="47"/>
      <c r="AA27" s="47"/>
      <c r="AB27" s="48"/>
    </row>
    <row r="28" spans="1:28" ht="19.5" customHeight="1">
      <c r="A28" s="128"/>
      <c r="B28" s="129"/>
      <c r="C28" s="20"/>
      <c r="D28" s="21" t="s">
        <v>164</v>
      </c>
      <c r="E28" s="21"/>
      <c r="F28" s="21"/>
      <c r="G28" s="51" t="s">
        <v>160</v>
      </c>
      <c r="H28" s="51"/>
      <c r="I28" s="51"/>
      <c r="J28" s="51"/>
      <c r="K28" s="23"/>
      <c r="L28" s="21" t="s">
        <v>121</v>
      </c>
      <c r="M28" s="25"/>
      <c r="N28" s="25"/>
      <c r="O28" s="51" t="s">
        <v>160</v>
      </c>
      <c r="P28" s="51"/>
      <c r="Q28" s="51"/>
      <c r="R28" s="51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8" ht="19.5" customHeight="1">
      <c r="A29" s="128"/>
      <c r="B29" s="129"/>
      <c r="C29" s="20"/>
      <c r="D29" s="21" t="s">
        <v>165</v>
      </c>
      <c r="E29" s="21"/>
      <c r="F29" s="21"/>
      <c r="G29" s="51" t="s">
        <v>160</v>
      </c>
      <c r="H29" s="51"/>
      <c r="I29" s="51"/>
      <c r="J29" s="51"/>
      <c r="K29" s="23"/>
      <c r="L29" s="21" t="s">
        <v>162</v>
      </c>
      <c r="M29" s="21"/>
      <c r="N29" s="21"/>
      <c r="O29" s="51" t="s">
        <v>160</v>
      </c>
      <c r="P29" s="51"/>
      <c r="Q29" s="51"/>
      <c r="R29" s="51"/>
      <c r="S29" s="47"/>
      <c r="T29" s="47"/>
      <c r="U29" s="47"/>
      <c r="V29" s="47"/>
      <c r="W29" s="47"/>
      <c r="X29" s="47"/>
      <c r="Y29" s="47"/>
      <c r="Z29" s="47"/>
      <c r="AA29" s="47"/>
      <c r="AB29" s="48"/>
    </row>
    <row r="30" spans="1:28" ht="19.5" customHeight="1">
      <c r="A30" s="128"/>
      <c r="B30" s="129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3"/>
      <c r="T30" s="43"/>
      <c r="U30" s="43"/>
      <c r="V30" s="43"/>
      <c r="W30" s="43"/>
      <c r="X30" s="43"/>
      <c r="Y30" s="43"/>
      <c r="Z30" s="43"/>
      <c r="AA30" s="43"/>
      <c r="AB30" s="44"/>
    </row>
    <row r="31" spans="1:28" ht="19.5" customHeight="1">
      <c r="A31" s="128"/>
      <c r="B31" s="129"/>
      <c r="C31" s="130" t="s">
        <v>147</v>
      </c>
      <c r="D31" s="130"/>
      <c r="E31" s="130"/>
      <c r="F31" s="130"/>
      <c r="G31" s="130"/>
      <c r="H31" s="130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</row>
    <row r="32" spans="1:28" ht="19.5" customHeight="1">
      <c r="A32" s="128"/>
      <c r="B32" s="129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</row>
    <row r="33" spans="1:28" ht="19.5" customHeight="1">
      <c r="A33" s="128"/>
      <c r="B33" s="129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</row>
    <row r="34" spans="1:28" ht="19.5" customHeight="1">
      <c r="A34" s="138"/>
      <c r="B34" s="139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</row>
    <row r="35" spans="1:28" ht="19.5" customHeight="1">
      <c r="A35" s="136" t="s">
        <v>158</v>
      </c>
      <c r="B35" s="137"/>
      <c r="C35" s="144" t="s">
        <v>159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</row>
    <row r="36" spans="1:28" ht="19.5" customHeight="1">
      <c r="A36" s="128"/>
      <c r="B36" s="129"/>
      <c r="C36" s="143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</row>
    <row r="37" spans="1:28" ht="19.5" customHeight="1">
      <c r="A37" s="128"/>
      <c r="B37" s="129"/>
      <c r="C37" s="143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</row>
    <row r="38" spans="1:28" ht="19.5" customHeight="1">
      <c r="A38" s="128"/>
      <c r="B38" s="129"/>
      <c r="C38" s="143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</row>
    <row r="39" spans="1:28" ht="19.5" customHeight="1">
      <c r="A39" s="128"/>
      <c r="B39" s="129"/>
      <c r="C39" s="143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/>
    </row>
    <row r="40" spans="1:28" ht="19.5" customHeight="1">
      <c r="A40" s="138"/>
      <c r="B40" s="139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</row>
    <row r="41" spans="1:28" ht="22.5" customHeight="1">
      <c r="A41" s="14" t="s">
        <v>104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40" t="s">
        <v>88</v>
      </c>
      <c r="C42" s="98"/>
      <c r="D42" s="98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5" t="s">
        <v>148</v>
      </c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 t="s">
        <v>99</v>
      </c>
      <c r="P44" s="77"/>
      <c r="Q44" s="77"/>
      <c r="R44" s="78" t="s">
        <v>282</v>
      </c>
      <c r="S44" s="79"/>
      <c r="T44" s="79"/>
      <c r="U44" s="79"/>
      <c r="V44" s="79"/>
      <c r="W44" s="79"/>
      <c r="X44" s="79"/>
      <c r="Y44" s="79"/>
      <c r="Z44" s="79"/>
      <c r="AA44" s="80"/>
    </row>
    <row r="45" ht="18" customHeight="1" thickTop="1"/>
    <row r="46" spans="1:16" ht="24" customHeight="1">
      <c r="A46" s="17" t="s">
        <v>345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149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423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C13:D17"/>
    <mergeCell ref="I17:O17"/>
    <mergeCell ref="V13:AB13"/>
    <mergeCell ref="J6:N6"/>
    <mergeCell ref="P6:T6"/>
    <mergeCell ref="U6:V6"/>
    <mergeCell ref="W6:AA6"/>
    <mergeCell ref="V14:AB14"/>
    <mergeCell ref="E13:H13"/>
    <mergeCell ref="C12:H12"/>
    <mergeCell ref="C33:AB33"/>
    <mergeCell ref="C34:AB34"/>
    <mergeCell ref="B13:B17"/>
    <mergeCell ref="C25:H25"/>
    <mergeCell ref="C21:H21"/>
    <mergeCell ref="A21:B34"/>
    <mergeCell ref="G26:J26"/>
    <mergeCell ref="G27:J27"/>
    <mergeCell ref="K25:P25"/>
    <mergeCell ref="O28:R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A2:B2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C31:H31"/>
    <mergeCell ref="I31:AB31"/>
    <mergeCell ref="G29:J29"/>
    <mergeCell ref="C22:AB22"/>
    <mergeCell ref="C23:AB23"/>
    <mergeCell ref="C24:AB24"/>
    <mergeCell ref="G28:J28"/>
    <mergeCell ref="O26:R26"/>
    <mergeCell ref="O27:R27"/>
    <mergeCell ref="O29:R29"/>
    <mergeCell ref="E15:H15"/>
    <mergeCell ref="E14:H14"/>
    <mergeCell ref="A5:B5"/>
    <mergeCell ref="A6:B6"/>
    <mergeCell ref="A7:B7"/>
    <mergeCell ref="D7:E7"/>
    <mergeCell ref="F7:O7"/>
    <mergeCell ref="A8:B8"/>
    <mergeCell ref="I13:O13"/>
    <mergeCell ref="I14:O14"/>
    <mergeCell ref="D6:H6"/>
    <mergeCell ref="C2:E2"/>
    <mergeCell ref="C3:D3"/>
    <mergeCell ref="A3:B3"/>
    <mergeCell ref="A4:B4"/>
    <mergeCell ref="C4:D4"/>
    <mergeCell ref="C5:D5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Z3:AB3"/>
    <mergeCell ref="F5:O5"/>
    <mergeCell ref="S5:AB5"/>
    <mergeCell ref="P5:Q5"/>
    <mergeCell ref="C18:L18"/>
    <mergeCell ref="C19:L19"/>
    <mergeCell ref="O3:Q3"/>
    <mergeCell ref="R3:U3"/>
    <mergeCell ref="E3:G3"/>
    <mergeCell ref="E4:Q4"/>
    <mergeCell ref="R4:AB4"/>
    <mergeCell ref="E16:H16"/>
    <mergeCell ref="C8:AB8"/>
    <mergeCell ref="I12:O12"/>
    <mergeCell ref="R9:AB9"/>
    <mergeCell ref="P12:U12"/>
    <mergeCell ref="V12:AB12"/>
    <mergeCell ref="C10:L10"/>
    <mergeCell ref="X10:AB10"/>
    <mergeCell ref="R10:W10"/>
    <mergeCell ref="Z11:AA11"/>
    <mergeCell ref="M9:Q9"/>
    <mergeCell ref="M10:Q10"/>
    <mergeCell ref="C9:L9"/>
    <mergeCell ref="E17:H17"/>
    <mergeCell ref="R14:U14"/>
    <mergeCell ref="R13:U13"/>
    <mergeCell ref="R19:AB19"/>
    <mergeCell ref="B44:C44"/>
    <mergeCell ref="D44:N44"/>
    <mergeCell ref="O44:Q44"/>
    <mergeCell ref="R44:AA44"/>
    <mergeCell ref="B18:B20"/>
    <mergeCell ref="C20:L20"/>
    <mergeCell ref="S25:U25"/>
    <mergeCell ref="V25:AB25"/>
    <mergeCell ref="I21:AB21"/>
    <mergeCell ref="R20:AB20"/>
    <mergeCell ref="C32:AB32"/>
    <mergeCell ref="T7:U7"/>
    <mergeCell ref="W7:AB7"/>
    <mergeCell ref="M18:Q18"/>
    <mergeCell ref="M19:Q19"/>
    <mergeCell ref="M20:Q20"/>
    <mergeCell ref="R18:AB18"/>
    <mergeCell ref="I15:O15"/>
    <mergeCell ref="I16:O16"/>
    <mergeCell ref="P13:Q17"/>
    <mergeCell ref="R17:U17"/>
    <mergeCell ref="V15:AB15"/>
    <mergeCell ref="V16:AB16"/>
    <mergeCell ref="V17:AB17"/>
    <mergeCell ref="R15:U15"/>
    <mergeCell ref="R16:U16"/>
    <mergeCell ref="S30:AB30"/>
    <mergeCell ref="C30:J30"/>
    <mergeCell ref="K30:R30"/>
    <mergeCell ref="S26:AB26"/>
    <mergeCell ref="S27:AB27"/>
    <mergeCell ref="S28:AB28"/>
    <mergeCell ref="S29:AB29"/>
  </mergeCells>
  <dataValidations count="14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Z2:AB2 F2:G2 V11 I11 M11:N11 T7:U7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X2:Y2">
      <formula1>区分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R44:AA44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3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8" t="s">
        <v>10</v>
      </c>
      <c r="X1" s="148"/>
      <c r="Y1" s="148"/>
      <c r="Z1" s="148"/>
      <c r="AA1" s="148"/>
      <c r="AB1" s="148"/>
      <c r="AG1"/>
      <c r="AH1"/>
      <c r="AI1"/>
      <c r="AJ1"/>
      <c r="AK1"/>
      <c r="AL1"/>
      <c r="AM1"/>
      <c r="AN1"/>
      <c r="AO1"/>
    </row>
    <row r="2" spans="1:32" ht="30" customHeight="1">
      <c r="A2" s="122" t="s">
        <v>6</v>
      </c>
      <c r="B2" s="122"/>
      <c r="C2" s="118" t="s">
        <v>39</v>
      </c>
      <c r="D2" s="119"/>
      <c r="E2" s="119"/>
      <c r="F2" s="180">
        <v>57</v>
      </c>
      <c r="G2" s="180"/>
      <c r="H2" s="115" t="s">
        <v>40</v>
      </c>
      <c r="I2" s="115"/>
      <c r="J2" s="182" t="s">
        <v>281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16" t="s">
        <v>0</v>
      </c>
      <c r="V2" s="117"/>
      <c r="W2" s="117"/>
      <c r="X2" s="181" t="s">
        <v>280</v>
      </c>
      <c r="Y2" s="181"/>
      <c r="Z2" s="178">
        <v>1</v>
      </c>
      <c r="AA2" s="178"/>
      <c r="AB2" s="179"/>
      <c r="AF2" t="str">
        <f>CONCATENATE(X2,Z2)</f>
        <v>5-1</v>
      </c>
    </row>
    <row r="3" spans="1:28" ht="30" customHeight="1">
      <c r="A3" s="122" t="s">
        <v>1</v>
      </c>
      <c r="B3" s="122"/>
      <c r="C3" s="120" t="s">
        <v>89</v>
      </c>
      <c r="D3" s="121"/>
      <c r="E3" s="98">
        <v>2010</v>
      </c>
      <c r="F3" s="98"/>
      <c r="G3" s="98"/>
      <c r="H3" s="8" t="s">
        <v>4</v>
      </c>
      <c r="I3" s="71">
        <v>1</v>
      </c>
      <c r="J3" s="71"/>
      <c r="K3" s="8" t="s">
        <v>5</v>
      </c>
      <c r="L3" s="71">
        <v>11</v>
      </c>
      <c r="M3" s="71"/>
      <c r="N3" s="8" t="s">
        <v>17</v>
      </c>
      <c r="O3" s="183" t="s">
        <v>276</v>
      </c>
      <c r="P3" s="183"/>
      <c r="Q3" s="184"/>
      <c r="R3" s="96" t="s">
        <v>82</v>
      </c>
      <c r="S3" s="97"/>
      <c r="T3" s="97"/>
      <c r="U3" s="97"/>
      <c r="V3" s="105">
        <v>0.8805555555555555</v>
      </c>
      <c r="W3" s="105"/>
      <c r="X3" s="105"/>
      <c r="Y3" s="9" t="s">
        <v>47</v>
      </c>
      <c r="Z3" s="105">
        <v>0.9451388888888889</v>
      </c>
      <c r="AA3" s="71"/>
      <c r="AB3" s="106"/>
    </row>
    <row r="4" spans="1:28" ht="30" customHeight="1">
      <c r="A4" s="122" t="s">
        <v>2</v>
      </c>
      <c r="B4" s="122"/>
      <c r="C4" s="123"/>
      <c r="D4" s="124"/>
      <c r="E4" s="183" t="s">
        <v>44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28" ht="30" customHeight="1">
      <c r="A5" s="122" t="s">
        <v>3</v>
      </c>
      <c r="B5" s="122"/>
      <c r="C5" s="125" t="s">
        <v>83</v>
      </c>
      <c r="D5" s="126"/>
      <c r="E5" s="15" t="s">
        <v>90</v>
      </c>
      <c r="F5" s="107" t="s">
        <v>277</v>
      </c>
      <c r="G5" s="107"/>
      <c r="H5" s="107"/>
      <c r="I5" s="107"/>
      <c r="J5" s="107"/>
      <c r="K5" s="107"/>
      <c r="L5" s="107"/>
      <c r="M5" s="107"/>
      <c r="N5" s="107"/>
      <c r="O5" s="107"/>
      <c r="P5" s="109" t="s">
        <v>84</v>
      </c>
      <c r="Q5" s="109"/>
      <c r="R5" s="15" t="s">
        <v>86</v>
      </c>
      <c r="S5" s="107" t="s">
        <v>279</v>
      </c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30" customHeight="1">
      <c r="A6" s="122" t="s">
        <v>91</v>
      </c>
      <c r="B6" s="122"/>
      <c r="C6" s="26" t="s">
        <v>55</v>
      </c>
      <c r="D6" s="107" t="s">
        <v>57</v>
      </c>
      <c r="E6" s="107"/>
      <c r="F6" s="107"/>
      <c r="G6" s="107"/>
      <c r="H6" s="107"/>
      <c r="I6" s="28" t="s">
        <v>138</v>
      </c>
      <c r="J6" s="107" t="s">
        <v>58</v>
      </c>
      <c r="K6" s="107"/>
      <c r="L6" s="107"/>
      <c r="M6" s="107"/>
      <c r="N6" s="107"/>
      <c r="O6" s="29" t="s">
        <v>139</v>
      </c>
      <c r="P6" s="107" t="s">
        <v>66</v>
      </c>
      <c r="Q6" s="107"/>
      <c r="R6" s="107"/>
      <c r="S6" s="107"/>
      <c r="T6" s="107"/>
      <c r="U6" s="164"/>
      <c r="V6" s="164"/>
      <c r="W6" s="72"/>
      <c r="X6" s="72"/>
      <c r="Y6" s="72"/>
      <c r="Z6" s="72"/>
      <c r="AA6" s="72"/>
      <c r="AB6" s="27"/>
    </row>
    <row r="7" spans="1:28" ht="30" customHeight="1">
      <c r="A7" s="122" t="s">
        <v>145</v>
      </c>
      <c r="B7" s="122"/>
      <c r="C7" s="33"/>
      <c r="D7" s="127" t="s">
        <v>48</v>
      </c>
      <c r="E7" s="127"/>
      <c r="F7" s="107" t="s">
        <v>278</v>
      </c>
      <c r="G7" s="107"/>
      <c r="H7" s="107"/>
      <c r="I7" s="107"/>
      <c r="J7" s="107"/>
      <c r="K7" s="107"/>
      <c r="L7" s="107"/>
      <c r="M7" s="107"/>
      <c r="N7" s="107"/>
      <c r="O7" s="107"/>
      <c r="P7" s="34"/>
      <c r="Q7" s="34"/>
      <c r="R7" s="34"/>
      <c r="S7" s="18" t="s">
        <v>8</v>
      </c>
      <c r="T7" s="71">
        <v>10</v>
      </c>
      <c r="U7" s="71"/>
      <c r="V7" s="19" t="s">
        <v>120</v>
      </c>
      <c r="W7" s="72"/>
      <c r="X7" s="72"/>
      <c r="Y7" s="72"/>
      <c r="Z7" s="72"/>
      <c r="AA7" s="72"/>
      <c r="AB7" s="73"/>
    </row>
    <row r="8" spans="1:28" ht="19.5" customHeight="1">
      <c r="A8" s="128" t="s">
        <v>11</v>
      </c>
      <c r="B8" s="129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28" ht="19.5" customHeight="1">
      <c r="A9" s="6"/>
      <c r="B9" s="3" t="s">
        <v>92</v>
      </c>
      <c r="C9" s="87" t="s">
        <v>14</v>
      </c>
      <c r="D9" s="88"/>
      <c r="E9" s="88"/>
      <c r="F9" s="88"/>
      <c r="G9" s="88"/>
      <c r="H9" s="88"/>
      <c r="I9" s="88"/>
      <c r="J9" s="88"/>
      <c r="K9" s="88"/>
      <c r="L9" s="88"/>
      <c r="M9" s="51" t="s">
        <v>87</v>
      </c>
      <c r="N9" s="51"/>
      <c r="O9" s="51"/>
      <c r="P9" s="51"/>
      <c r="Q9" s="51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</row>
    <row r="10" spans="1:28" ht="19.5" customHeight="1">
      <c r="A10" s="6"/>
      <c r="B10" s="3" t="s">
        <v>7</v>
      </c>
      <c r="C10" s="83" t="s">
        <v>15</v>
      </c>
      <c r="D10" s="84"/>
      <c r="E10" s="84"/>
      <c r="F10" s="84"/>
      <c r="G10" s="84"/>
      <c r="H10" s="84"/>
      <c r="I10" s="84"/>
      <c r="J10" s="84"/>
      <c r="K10" s="84"/>
      <c r="L10" s="84"/>
      <c r="M10" s="86" t="s">
        <v>87</v>
      </c>
      <c r="N10" s="86"/>
      <c r="O10" s="86"/>
      <c r="P10" s="86"/>
      <c r="Q10" s="86"/>
      <c r="R10" s="49" t="s">
        <v>81</v>
      </c>
      <c r="S10" s="49"/>
      <c r="T10" s="49"/>
      <c r="U10" s="49"/>
      <c r="V10" s="49"/>
      <c r="W10" s="49"/>
      <c r="X10" s="51" t="s">
        <v>87</v>
      </c>
      <c r="Y10" s="51"/>
      <c r="Z10" s="51"/>
      <c r="AA10" s="51"/>
      <c r="AB10" s="60"/>
    </row>
    <row r="11" spans="1:28" ht="19.5" customHeight="1">
      <c r="A11" s="6"/>
      <c r="B11" s="10" t="s">
        <v>13</v>
      </c>
      <c r="C11" s="149" t="s">
        <v>93</v>
      </c>
      <c r="D11" s="150"/>
      <c r="E11" s="150"/>
      <c r="F11" s="150"/>
      <c r="G11" s="151" t="s">
        <v>94</v>
      </c>
      <c r="H11" s="151"/>
      <c r="I11" s="22">
        <v>1</v>
      </c>
      <c r="J11" s="4" t="s">
        <v>76</v>
      </c>
      <c r="K11" s="151" t="s">
        <v>95</v>
      </c>
      <c r="L11" s="151"/>
      <c r="M11" s="85">
        <v>12</v>
      </c>
      <c r="N11" s="85"/>
      <c r="O11" s="4" t="s">
        <v>76</v>
      </c>
      <c r="P11" s="152" t="s">
        <v>96</v>
      </c>
      <c r="Q11" s="150"/>
      <c r="R11" s="150"/>
      <c r="S11" s="150"/>
      <c r="T11" s="151" t="s">
        <v>97</v>
      </c>
      <c r="U11" s="151"/>
      <c r="V11" s="22">
        <v>2</v>
      </c>
      <c r="W11" s="4" t="s">
        <v>76</v>
      </c>
      <c r="X11" s="151" t="s">
        <v>95</v>
      </c>
      <c r="Y11" s="151"/>
      <c r="Z11" s="85">
        <v>15</v>
      </c>
      <c r="AA11" s="85"/>
      <c r="AB11" s="5" t="s">
        <v>76</v>
      </c>
    </row>
    <row r="12" spans="1:28" ht="19.5" customHeight="1">
      <c r="A12" s="6"/>
      <c r="B12" s="3" t="s">
        <v>12</v>
      </c>
      <c r="C12" s="165" t="s">
        <v>98</v>
      </c>
      <c r="D12" s="82"/>
      <c r="E12" s="82"/>
      <c r="F12" s="82"/>
      <c r="G12" s="82"/>
      <c r="H12" s="82"/>
      <c r="I12" s="51" t="s">
        <v>87</v>
      </c>
      <c r="J12" s="51"/>
      <c r="K12" s="51"/>
      <c r="L12" s="51"/>
      <c r="M12" s="51"/>
      <c r="N12" s="51"/>
      <c r="O12" s="52"/>
      <c r="P12" s="81" t="s">
        <v>98</v>
      </c>
      <c r="Q12" s="82"/>
      <c r="R12" s="82"/>
      <c r="S12" s="82"/>
      <c r="T12" s="82"/>
      <c r="U12" s="82"/>
      <c r="V12" s="51" t="s">
        <v>87</v>
      </c>
      <c r="W12" s="51"/>
      <c r="X12" s="51"/>
      <c r="Y12" s="51"/>
      <c r="Z12" s="51"/>
      <c r="AA12" s="51"/>
      <c r="AB12" s="60"/>
    </row>
    <row r="13" spans="1:28" ht="19.5" customHeight="1">
      <c r="A13" s="6"/>
      <c r="B13" s="155" t="s">
        <v>150</v>
      </c>
      <c r="C13" s="159"/>
      <c r="D13" s="54"/>
      <c r="E13" s="58" t="s">
        <v>77</v>
      </c>
      <c r="F13" s="59"/>
      <c r="G13" s="59"/>
      <c r="H13" s="59"/>
      <c r="I13" s="51" t="s">
        <v>87</v>
      </c>
      <c r="J13" s="51"/>
      <c r="K13" s="51"/>
      <c r="L13" s="51"/>
      <c r="M13" s="51"/>
      <c r="N13" s="51"/>
      <c r="O13" s="52"/>
      <c r="P13" s="53"/>
      <c r="Q13" s="54"/>
      <c r="R13" s="58" t="s">
        <v>77</v>
      </c>
      <c r="S13" s="59"/>
      <c r="T13" s="59"/>
      <c r="U13" s="59"/>
      <c r="V13" s="51" t="s">
        <v>87</v>
      </c>
      <c r="W13" s="51"/>
      <c r="X13" s="51"/>
      <c r="Y13" s="51"/>
      <c r="Z13" s="51"/>
      <c r="AA13" s="51"/>
      <c r="AB13" s="60"/>
    </row>
    <row r="14" spans="1:28" ht="19.5" customHeight="1">
      <c r="A14" s="6"/>
      <c r="B14" s="156"/>
      <c r="C14" s="160"/>
      <c r="D14" s="56"/>
      <c r="E14" s="58" t="s">
        <v>78</v>
      </c>
      <c r="F14" s="59"/>
      <c r="G14" s="59"/>
      <c r="H14" s="59"/>
      <c r="I14" s="51" t="s">
        <v>87</v>
      </c>
      <c r="J14" s="51"/>
      <c r="K14" s="51"/>
      <c r="L14" s="51"/>
      <c r="M14" s="51"/>
      <c r="N14" s="51"/>
      <c r="O14" s="52"/>
      <c r="P14" s="55"/>
      <c r="Q14" s="56"/>
      <c r="R14" s="58" t="s">
        <v>78</v>
      </c>
      <c r="S14" s="59"/>
      <c r="T14" s="59"/>
      <c r="U14" s="59"/>
      <c r="V14" s="51" t="s">
        <v>87</v>
      </c>
      <c r="W14" s="51"/>
      <c r="X14" s="51"/>
      <c r="Y14" s="51"/>
      <c r="Z14" s="51"/>
      <c r="AA14" s="51"/>
      <c r="AB14" s="60"/>
    </row>
    <row r="15" spans="1:28" ht="19.5" customHeight="1">
      <c r="A15" s="6"/>
      <c r="B15" s="156"/>
      <c r="C15" s="160"/>
      <c r="D15" s="56"/>
      <c r="E15" s="58" t="s">
        <v>79</v>
      </c>
      <c r="F15" s="59"/>
      <c r="G15" s="59"/>
      <c r="H15" s="59"/>
      <c r="I15" s="51" t="s">
        <v>87</v>
      </c>
      <c r="J15" s="51"/>
      <c r="K15" s="51"/>
      <c r="L15" s="51"/>
      <c r="M15" s="51"/>
      <c r="N15" s="51"/>
      <c r="O15" s="52"/>
      <c r="P15" s="55"/>
      <c r="Q15" s="56"/>
      <c r="R15" s="58" t="s">
        <v>151</v>
      </c>
      <c r="S15" s="59"/>
      <c r="T15" s="59"/>
      <c r="U15" s="59"/>
      <c r="V15" s="51" t="s">
        <v>87</v>
      </c>
      <c r="W15" s="51"/>
      <c r="X15" s="51"/>
      <c r="Y15" s="51"/>
      <c r="Z15" s="51"/>
      <c r="AA15" s="51"/>
      <c r="AB15" s="60"/>
    </row>
    <row r="16" spans="1:28" ht="19.5" customHeight="1">
      <c r="A16" s="6"/>
      <c r="B16" s="156"/>
      <c r="C16" s="160"/>
      <c r="D16" s="56"/>
      <c r="E16" s="58" t="s">
        <v>80</v>
      </c>
      <c r="F16" s="59"/>
      <c r="G16" s="59"/>
      <c r="H16" s="59"/>
      <c r="I16" s="51" t="s">
        <v>87</v>
      </c>
      <c r="J16" s="51"/>
      <c r="K16" s="51"/>
      <c r="L16" s="51"/>
      <c r="M16" s="51"/>
      <c r="N16" s="51"/>
      <c r="O16" s="52"/>
      <c r="P16" s="55"/>
      <c r="Q16" s="56"/>
      <c r="R16" s="58" t="s">
        <v>80</v>
      </c>
      <c r="S16" s="59"/>
      <c r="T16" s="59"/>
      <c r="U16" s="59"/>
      <c r="V16" s="51" t="s">
        <v>87</v>
      </c>
      <c r="W16" s="51"/>
      <c r="X16" s="51"/>
      <c r="Y16" s="51"/>
      <c r="Z16" s="51"/>
      <c r="AA16" s="51"/>
      <c r="AB16" s="60"/>
    </row>
    <row r="17" spans="1:28" ht="19.5" customHeight="1">
      <c r="A17" s="6"/>
      <c r="B17" s="157"/>
      <c r="C17" s="161"/>
      <c r="D17" s="57"/>
      <c r="E17" s="58" t="s">
        <v>152</v>
      </c>
      <c r="F17" s="59"/>
      <c r="G17" s="59"/>
      <c r="H17" s="59"/>
      <c r="I17" s="162" t="s">
        <v>74</v>
      </c>
      <c r="J17" s="162"/>
      <c r="K17" s="162"/>
      <c r="L17" s="162"/>
      <c r="M17" s="162"/>
      <c r="N17" s="162"/>
      <c r="O17" s="163"/>
      <c r="P17" s="169"/>
      <c r="Q17" s="57"/>
      <c r="R17" s="58" t="s">
        <v>152</v>
      </c>
      <c r="S17" s="59"/>
      <c r="T17" s="59"/>
      <c r="U17" s="59"/>
      <c r="V17" s="51" t="s">
        <v>74</v>
      </c>
      <c r="W17" s="51"/>
      <c r="X17" s="51"/>
      <c r="Y17" s="51"/>
      <c r="Z17" s="51"/>
      <c r="AA17" s="51"/>
      <c r="AB17" s="60"/>
    </row>
    <row r="18" spans="1:28" ht="19.5" customHeight="1">
      <c r="A18" s="6"/>
      <c r="B18" s="89" t="s">
        <v>153</v>
      </c>
      <c r="C18" s="83" t="s">
        <v>154</v>
      </c>
      <c r="D18" s="84"/>
      <c r="E18" s="84"/>
      <c r="F18" s="84"/>
      <c r="G18" s="84"/>
      <c r="H18" s="84"/>
      <c r="I18" s="84"/>
      <c r="J18" s="84"/>
      <c r="K18" s="84"/>
      <c r="L18" s="84"/>
      <c r="M18" s="51" t="s">
        <v>87</v>
      </c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</row>
    <row r="19" spans="1:28" ht="19.5" customHeight="1">
      <c r="A19" s="6"/>
      <c r="B19" s="90"/>
      <c r="C19" s="83" t="s">
        <v>155</v>
      </c>
      <c r="D19" s="84"/>
      <c r="E19" s="84"/>
      <c r="F19" s="84"/>
      <c r="G19" s="84"/>
      <c r="H19" s="84"/>
      <c r="I19" s="84"/>
      <c r="J19" s="84"/>
      <c r="K19" s="84"/>
      <c r="L19" s="84"/>
      <c r="M19" s="51" t="s">
        <v>87</v>
      </c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</row>
    <row r="20" spans="1:28" ht="19.5" customHeight="1">
      <c r="A20" s="7"/>
      <c r="B20" s="91"/>
      <c r="C20" s="92" t="s">
        <v>156</v>
      </c>
      <c r="D20" s="93"/>
      <c r="E20" s="93"/>
      <c r="F20" s="93"/>
      <c r="G20" s="93"/>
      <c r="H20" s="93"/>
      <c r="I20" s="93"/>
      <c r="J20" s="93"/>
      <c r="K20" s="93"/>
      <c r="L20" s="93"/>
      <c r="M20" s="74" t="s">
        <v>87</v>
      </c>
      <c r="N20" s="74"/>
      <c r="O20" s="74"/>
      <c r="P20" s="74"/>
      <c r="Q20" s="74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</row>
    <row r="21" spans="1:28" ht="19.5" customHeight="1">
      <c r="A21" s="136" t="s">
        <v>157</v>
      </c>
      <c r="B21" s="137"/>
      <c r="C21" s="173" t="s">
        <v>16</v>
      </c>
      <c r="D21" s="173"/>
      <c r="E21" s="173"/>
      <c r="F21" s="173"/>
      <c r="G21" s="173"/>
      <c r="H21" s="173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7"/>
    </row>
    <row r="22" spans="1:28" ht="19.5" customHeight="1">
      <c r="A22" s="128"/>
      <c r="B22" s="129"/>
      <c r="C22" s="59" t="s">
        <v>142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170"/>
    </row>
    <row r="23" spans="1:28" ht="19.5" customHeight="1">
      <c r="A23" s="128"/>
      <c r="B23" s="12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170"/>
    </row>
    <row r="24" spans="1:28" ht="19.5" customHeight="1">
      <c r="A24" s="128"/>
      <c r="B24" s="12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170"/>
    </row>
    <row r="25" spans="1:28" ht="19.5" customHeight="1">
      <c r="A25" s="128"/>
      <c r="B25" s="129"/>
      <c r="C25" s="150" t="s">
        <v>146</v>
      </c>
      <c r="D25" s="150"/>
      <c r="E25" s="150"/>
      <c r="F25" s="150"/>
      <c r="G25" s="150"/>
      <c r="H25" s="150"/>
      <c r="I25" s="32"/>
      <c r="J25" s="32"/>
      <c r="K25" s="150" t="s">
        <v>161</v>
      </c>
      <c r="L25" s="150"/>
      <c r="M25" s="150"/>
      <c r="N25" s="150"/>
      <c r="O25" s="150"/>
      <c r="P25" s="150"/>
      <c r="Q25" s="32"/>
      <c r="R25" s="32"/>
      <c r="S25" s="61" t="s">
        <v>235</v>
      </c>
      <c r="T25" s="61"/>
      <c r="U25" s="61"/>
      <c r="V25" s="61"/>
      <c r="W25" s="61"/>
      <c r="X25" s="61"/>
      <c r="Y25" s="61"/>
      <c r="Z25" s="61"/>
      <c r="AA25" s="61"/>
      <c r="AB25" s="168"/>
    </row>
    <row r="26" spans="1:28" ht="19.5" customHeight="1">
      <c r="A26" s="128"/>
      <c r="B26" s="129"/>
      <c r="C26" s="20"/>
      <c r="D26" s="21" t="s">
        <v>163</v>
      </c>
      <c r="E26" s="21"/>
      <c r="F26" s="21"/>
      <c r="G26" s="51" t="s">
        <v>141</v>
      </c>
      <c r="H26" s="51"/>
      <c r="I26" s="51"/>
      <c r="J26" s="51"/>
      <c r="K26" s="23"/>
      <c r="L26" s="21" t="s">
        <v>166</v>
      </c>
      <c r="M26" s="25"/>
      <c r="N26" s="25"/>
      <c r="O26" s="51" t="s">
        <v>141</v>
      </c>
      <c r="P26" s="51"/>
      <c r="Q26" s="51"/>
      <c r="R26" s="51"/>
      <c r="S26" s="43" t="s">
        <v>283</v>
      </c>
      <c r="T26" s="43"/>
      <c r="U26" s="43"/>
      <c r="V26" s="43"/>
      <c r="W26" s="43"/>
      <c r="X26" s="43"/>
      <c r="Y26" s="43"/>
      <c r="Z26" s="43"/>
      <c r="AA26" s="43"/>
      <c r="AB26" s="44"/>
    </row>
    <row r="27" spans="1:28" ht="19.5" customHeight="1">
      <c r="A27" s="128"/>
      <c r="B27" s="129"/>
      <c r="C27" s="20"/>
      <c r="D27" s="21" t="s">
        <v>122</v>
      </c>
      <c r="E27" s="21"/>
      <c r="F27" s="21"/>
      <c r="G27" s="51" t="s">
        <v>141</v>
      </c>
      <c r="H27" s="51"/>
      <c r="I27" s="51"/>
      <c r="J27" s="51"/>
      <c r="K27" s="23"/>
      <c r="L27" s="21" t="s">
        <v>164</v>
      </c>
      <c r="M27" s="25"/>
      <c r="N27" s="25"/>
      <c r="O27" s="51" t="s">
        <v>167</v>
      </c>
      <c r="P27" s="51"/>
      <c r="Q27" s="51"/>
      <c r="R27" s="51"/>
      <c r="S27" s="43"/>
      <c r="T27" s="43"/>
      <c r="U27" s="43"/>
      <c r="V27" s="43"/>
      <c r="W27" s="43"/>
      <c r="X27" s="43"/>
      <c r="Y27" s="43"/>
      <c r="Z27" s="43"/>
      <c r="AA27" s="43"/>
      <c r="AB27" s="44"/>
    </row>
    <row r="28" spans="1:28" ht="19.5" customHeight="1">
      <c r="A28" s="128"/>
      <c r="B28" s="129"/>
      <c r="C28" s="20"/>
      <c r="D28" s="21" t="s">
        <v>164</v>
      </c>
      <c r="E28" s="21"/>
      <c r="F28" s="21"/>
      <c r="G28" s="51" t="s">
        <v>141</v>
      </c>
      <c r="H28" s="51"/>
      <c r="I28" s="51"/>
      <c r="J28" s="51"/>
      <c r="K28" s="23"/>
      <c r="L28" s="21" t="s">
        <v>121</v>
      </c>
      <c r="M28" s="25"/>
      <c r="N28" s="25"/>
      <c r="O28" s="51" t="s">
        <v>167</v>
      </c>
      <c r="P28" s="51"/>
      <c r="Q28" s="51"/>
      <c r="R28" s="51"/>
      <c r="S28" s="43"/>
      <c r="T28" s="43"/>
      <c r="U28" s="43"/>
      <c r="V28" s="43"/>
      <c r="W28" s="43"/>
      <c r="X28" s="43"/>
      <c r="Y28" s="43"/>
      <c r="Z28" s="43"/>
      <c r="AA28" s="43"/>
      <c r="AB28" s="44"/>
    </row>
    <row r="29" spans="1:28" ht="19.5" customHeight="1">
      <c r="A29" s="128"/>
      <c r="B29" s="129"/>
      <c r="C29" s="20"/>
      <c r="D29" s="21" t="s">
        <v>165</v>
      </c>
      <c r="E29" s="21"/>
      <c r="F29" s="21"/>
      <c r="G29" s="51" t="s">
        <v>141</v>
      </c>
      <c r="H29" s="51"/>
      <c r="I29" s="51"/>
      <c r="J29" s="51"/>
      <c r="K29" s="23"/>
      <c r="L29" s="21" t="s">
        <v>162</v>
      </c>
      <c r="M29" s="21"/>
      <c r="N29" s="21"/>
      <c r="O29" s="51" t="s">
        <v>141</v>
      </c>
      <c r="P29" s="51"/>
      <c r="Q29" s="51"/>
      <c r="R29" s="51"/>
      <c r="S29" s="43"/>
      <c r="T29" s="43"/>
      <c r="U29" s="43"/>
      <c r="V29" s="43"/>
      <c r="W29" s="43"/>
      <c r="X29" s="43"/>
      <c r="Y29" s="43"/>
      <c r="Z29" s="43"/>
      <c r="AA29" s="43"/>
      <c r="AB29" s="44"/>
    </row>
    <row r="30" spans="1:28" ht="19.5" customHeight="1">
      <c r="A30" s="128"/>
      <c r="B30" s="129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3"/>
      <c r="T30" s="43"/>
      <c r="U30" s="43"/>
      <c r="V30" s="43"/>
      <c r="W30" s="43"/>
      <c r="X30" s="43"/>
      <c r="Y30" s="43"/>
      <c r="Z30" s="43"/>
      <c r="AA30" s="43"/>
      <c r="AB30" s="44"/>
    </row>
    <row r="31" spans="1:28" ht="19.5" customHeight="1">
      <c r="A31" s="128"/>
      <c r="B31" s="129"/>
      <c r="C31" s="150" t="s">
        <v>147</v>
      </c>
      <c r="D31" s="150"/>
      <c r="E31" s="150"/>
      <c r="F31" s="150"/>
      <c r="G31" s="150"/>
      <c r="H31" s="150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170"/>
    </row>
    <row r="32" spans="1:28" ht="19.5" customHeight="1">
      <c r="A32" s="128"/>
      <c r="B32" s="129"/>
      <c r="C32" s="186" t="s">
        <v>143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8"/>
    </row>
    <row r="33" spans="1:28" ht="19.5" customHeight="1">
      <c r="A33" s="128"/>
      <c r="B33" s="12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170"/>
    </row>
    <row r="34" spans="1:28" ht="19.5" customHeight="1">
      <c r="A34" s="138"/>
      <c r="B34" s="139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</row>
    <row r="35" spans="1:28" ht="19.5" customHeight="1">
      <c r="A35" s="136" t="s">
        <v>158</v>
      </c>
      <c r="B35" s="137"/>
      <c r="C35" s="144" t="s">
        <v>159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</row>
    <row r="36" spans="1:28" ht="19.5" customHeight="1">
      <c r="A36" s="128"/>
      <c r="B36" s="129"/>
      <c r="C36" s="177" t="s">
        <v>144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170"/>
    </row>
    <row r="37" spans="1:28" ht="19.5" customHeight="1">
      <c r="A37" s="128"/>
      <c r="B37" s="129"/>
      <c r="C37" s="17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70"/>
    </row>
    <row r="38" spans="1:28" ht="19.5" customHeight="1">
      <c r="A38" s="128"/>
      <c r="B38" s="129"/>
      <c r="C38" s="17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170"/>
    </row>
    <row r="39" spans="1:28" ht="19.5" customHeight="1">
      <c r="A39" s="128"/>
      <c r="B39" s="129"/>
      <c r="C39" s="17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170"/>
    </row>
    <row r="40" spans="1:28" ht="19.5" customHeight="1">
      <c r="A40" s="138"/>
      <c r="B40" s="139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</row>
    <row r="41" spans="1:28" ht="22.5" customHeight="1">
      <c r="A41" s="14" t="s">
        <v>104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40" t="s">
        <v>88</v>
      </c>
      <c r="C42" s="98"/>
      <c r="D42" s="98"/>
      <c r="E42" s="141" t="s">
        <v>254</v>
      </c>
      <c r="F42" s="141"/>
      <c r="G42" s="141"/>
      <c r="H42" s="141"/>
      <c r="I42" s="141"/>
      <c r="J42" s="141"/>
      <c r="K42" s="141"/>
      <c r="L42" s="141"/>
      <c r="M42" s="141"/>
      <c r="N42" s="14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5" t="s">
        <v>148</v>
      </c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 t="s">
        <v>99</v>
      </c>
      <c r="P44" s="77"/>
      <c r="Q44" s="77"/>
      <c r="R44" s="185" t="s">
        <v>282</v>
      </c>
      <c r="S44" s="185"/>
      <c r="T44" s="185"/>
      <c r="U44" s="185"/>
      <c r="V44" s="185"/>
      <c r="W44" s="185"/>
      <c r="X44" s="185"/>
      <c r="Y44" s="185"/>
      <c r="Z44" s="185"/>
      <c r="AA44" s="185"/>
    </row>
    <row r="45" ht="18" customHeight="1" thickTop="1"/>
    <row r="46" spans="1:16" ht="24" customHeight="1">
      <c r="A46" s="17" t="s">
        <v>345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149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344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3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Z2:AB2 F2:G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X2:Y2">
      <formula1>区分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A47">
      <selection activeCell="H57" sqref="H57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41</v>
      </c>
      <c r="E1" t="s">
        <v>42</v>
      </c>
      <c r="F1" t="s">
        <v>43</v>
      </c>
      <c r="H1" s="2" t="s">
        <v>48</v>
      </c>
      <c r="J1" s="37" t="s">
        <v>206</v>
      </c>
      <c r="K1" t="s">
        <v>72</v>
      </c>
    </row>
    <row r="2" spans="7:8" ht="13.5">
      <c r="G2" s="2">
        <v>11</v>
      </c>
      <c r="H2" s="2" t="s">
        <v>168</v>
      </c>
    </row>
    <row r="3" spans="1:13" ht="13.5">
      <c r="A3" t="s">
        <v>117</v>
      </c>
      <c r="B3" t="s">
        <v>20</v>
      </c>
      <c r="C3" s="13" t="s">
        <v>111</v>
      </c>
      <c r="D3" s="13">
        <v>1</v>
      </c>
      <c r="E3">
        <v>2010</v>
      </c>
      <c r="F3" t="s">
        <v>45</v>
      </c>
      <c r="G3" s="2">
        <v>12</v>
      </c>
      <c r="H3" s="2" t="s">
        <v>241</v>
      </c>
      <c r="I3" s="2" t="s">
        <v>284</v>
      </c>
      <c r="J3" s="35" t="s">
        <v>229</v>
      </c>
      <c r="K3" s="2"/>
      <c r="L3" t="s">
        <v>69</v>
      </c>
      <c r="M3" t="s">
        <v>134</v>
      </c>
    </row>
    <row r="4" spans="1:13" ht="13.5">
      <c r="A4" t="s">
        <v>27</v>
      </c>
      <c r="B4" t="s">
        <v>21</v>
      </c>
      <c r="C4" s="13" t="s">
        <v>112</v>
      </c>
      <c r="D4" s="13">
        <v>2</v>
      </c>
      <c r="E4">
        <v>2011</v>
      </c>
      <c r="F4" t="s">
        <v>249</v>
      </c>
      <c r="G4" s="2">
        <v>13</v>
      </c>
      <c r="H4" s="2" t="s">
        <v>242</v>
      </c>
      <c r="I4" s="2" t="s">
        <v>285</v>
      </c>
      <c r="J4" s="35" t="s">
        <v>210</v>
      </c>
      <c r="K4" s="2"/>
      <c r="L4" t="s">
        <v>70</v>
      </c>
      <c r="M4" t="s">
        <v>135</v>
      </c>
    </row>
    <row r="5" spans="1:13" ht="13.5">
      <c r="A5" t="s">
        <v>28</v>
      </c>
      <c r="B5" t="s">
        <v>22</v>
      </c>
      <c r="C5" s="13" t="s">
        <v>113</v>
      </c>
      <c r="D5" s="13">
        <v>3</v>
      </c>
      <c r="E5">
        <v>2012</v>
      </c>
      <c r="F5" t="s">
        <v>46</v>
      </c>
      <c r="G5" s="2">
        <v>14</v>
      </c>
      <c r="H5" s="2" t="s">
        <v>170</v>
      </c>
      <c r="I5" s="2" t="s">
        <v>286</v>
      </c>
      <c r="J5" s="35" t="s">
        <v>200</v>
      </c>
      <c r="K5" s="2"/>
      <c r="L5" t="s">
        <v>71</v>
      </c>
      <c r="M5" t="s">
        <v>136</v>
      </c>
    </row>
    <row r="6" spans="1:13" ht="13.5">
      <c r="A6" t="s">
        <v>29</v>
      </c>
      <c r="B6" t="s">
        <v>23</v>
      </c>
      <c r="C6" s="13" t="s">
        <v>114</v>
      </c>
      <c r="D6" s="13">
        <v>4</v>
      </c>
      <c r="E6">
        <v>2013</v>
      </c>
      <c r="G6" s="2">
        <v>15</v>
      </c>
      <c r="H6" s="2" t="s">
        <v>169</v>
      </c>
      <c r="I6" s="2" t="s">
        <v>287</v>
      </c>
      <c r="J6" s="35" t="s">
        <v>288</v>
      </c>
      <c r="K6" s="2"/>
      <c r="M6" t="s">
        <v>137</v>
      </c>
    </row>
    <row r="7" spans="2:11" ht="13.5">
      <c r="B7" t="s">
        <v>24</v>
      </c>
      <c r="C7" s="13" t="s">
        <v>115</v>
      </c>
      <c r="D7" s="13">
        <v>5</v>
      </c>
      <c r="E7">
        <v>2014</v>
      </c>
      <c r="G7" s="2">
        <v>16</v>
      </c>
      <c r="H7" s="2" t="s">
        <v>172</v>
      </c>
      <c r="I7" s="2" t="s">
        <v>289</v>
      </c>
      <c r="J7" s="35" t="s">
        <v>228</v>
      </c>
      <c r="K7" s="2"/>
    </row>
    <row r="8" spans="2:12" ht="13.5">
      <c r="B8" t="s">
        <v>25</v>
      </c>
      <c r="C8" s="13" t="s">
        <v>116</v>
      </c>
      <c r="D8" s="13">
        <v>6</v>
      </c>
      <c r="E8">
        <v>2015</v>
      </c>
      <c r="G8" s="2">
        <v>17</v>
      </c>
      <c r="H8" s="2" t="s">
        <v>243</v>
      </c>
      <c r="I8" s="2" t="s">
        <v>290</v>
      </c>
      <c r="J8" s="35" t="s">
        <v>59</v>
      </c>
      <c r="K8" s="2"/>
      <c r="L8" t="s">
        <v>73</v>
      </c>
    </row>
    <row r="9" spans="2:11" ht="13.5">
      <c r="B9" t="s">
        <v>26</v>
      </c>
      <c r="C9" s="13" t="s">
        <v>250</v>
      </c>
      <c r="D9" s="13">
        <v>7</v>
      </c>
      <c r="E9">
        <v>2016</v>
      </c>
      <c r="G9" s="2">
        <v>18</v>
      </c>
      <c r="H9" s="2" t="s">
        <v>174</v>
      </c>
      <c r="I9" s="2" t="s">
        <v>346</v>
      </c>
      <c r="J9" s="40" t="s">
        <v>347</v>
      </c>
      <c r="K9" s="2"/>
    </row>
    <row r="10" spans="3:12" ht="13.5">
      <c r="C10" s="13" t="s">
        <v>106</v>
      </c>
      <c r="D10" s="13">
        <v>8</v>
      </c>
      <c r="G10" s="2">
        <v>21</v>
      </c>
      <c r="H10" s="2" t="s">
        <v>171</v>
      </c>
      <c r="I10" s="2" t="s">
        <v>348</v>
      </c>
      <c r="J10" s="35" t="s">
        <v>218</v>
      </c>
      <c r="K10" s="2"/>
      <c r="L10" t="s">
        <v>75</v>
      </c>
    </row>
    <row r="11" spans="3:12" ht="13.5">
      <c r="C11" s="13" t="s">
        <v>107</v>
      </c>
      <c r="D11" s="13">
        <v>9</v>
      </c>
      <c r="G11" s="2">
        <v>22</v>
      </c>
      <c r="H11" s="2" t="s">
        <v>173</v>
      </c>
      <c r="I11" s="2" t="s">
        <v>349</v>
      </c>
      <c r="J11" s="35" t="s">
        <v>58</v>
      </c>
      <c r="K11" s="2"/>
      <c r="L11" t="s">
        <v>100</v>
      </c>
    </row>
    <row r="12" spans="3:12" ht="13.5">
      <c r="C12" s="13" t="s">
        <v>108</v>
      </c>
      <c r="D12" s="13">
        <v>10</v>
      </c>
      <c r="G12" s="2">
        <v>23</v>
      </c>
      <c r="H12" s="2" t="s">
        <v>178</v>
      </c>
      <c r="I12" s="2" t="s">
        <v>350</v>
      </c>
      <c r="J12" s="40" t="s">
        <v>291</v>
      </c>
      <c r="K12" s="2"/>
      <c r="L12" t="s">
        <v>101</v>
      </c>
    </row>
    <row r="13" spans="3:12" ht="13.5">
      <c r="C13" s="13" t="s">
        <v>109</v>
      </c>
      <c r="D13" s="13">
        <v>11</v>
      </c>
      <c r="G13" s="2">
        <v>24</v>
      </c>
      <c r="H13" s="2" t="s">
        <v>245</v>
      </c>
      <c r="I13" s="2" t="s">
        <v>292</v>
      </c>
      <c r="J13" s="40" t="s">
        <v>293</v>
      </c>
      <c r="K13" s="2"/>
      <c r="L13" t="s">
        <v>102</v>
      </c>
    </row>
    <row r="14" spans="3:12" ht="13.5">
      <c r="C14" s="13" t="s">
        <v>110</v>
      </c>
      <c r="D14" s="13">
        <v>12</v>
      </c>
      <c r="G14" s="2">
        <v>25</v>
      </c>
      <c r="H14" s="2" t="s">
        <v>176</v>
      </c>
      <c r="I14" s="2" t="s">
        <v>294</v>
      </c>
      <c r="J14" s="35" t="s">
        <v>213</v>
      </c>
      <c r="K14" s="2"/>
      <c r="L14" t="s">
        <v>103</v>
      </c>
    </row>
    <row r="15" spans="3:12" ht="13.5">
      <c r="C15" s="13"/>
      <c r="D15" s="13">
        <v>13</v>
      </c>
      <c r="F15" t="s">
        <v>105</v>
      </c>
      <c r="G15" s="2">
        <v>26</v>
      </c>
      <c r="H15" s="2" t="s">
        <v>177</v>
      </c>
      <c r="I15" s="2" t="s">
        <v>295</v>
      </c>
      <c r="J15" s="35" t="s">
        <v>230</v>
      </c>
      <c r="K15" s="2"/>
      <c r="L15" t="s">
        <v>342</v>
      </c>
    </row>
    <row r="16" spans="3:12" ht="13.5">
      <c r="C16" s="13" t="s">
        <v>31</v>
      </c>
      <c r="D16" s="13">
        <v>14</v>
      </c>
      <c r="G16" s="2">
        <v>27</v>
      </c>
      <c r="H16" s="2" t="s">
        <v>237</v>
      </c>
      <c r="I16" s="2" t="s">
        <v>351</v>
      </c>
      <c r="J16" s="40" t="s">
        <v>352</v>
      </c>
      <c r="K16" s="2"/>
      <c r="L16" t="s">
        <v>343</v>
      </c>
    </row>
    <row r="17" spans="3:11" ht="13.5">
      <c r="C17" s="13" t="s">
        <v>32</v>
      </c>
      <c r="D17" s="13">
        <v>15</v>
      </c>
      <c r="F17" t="s">
        <v>85</v>
      </c>
      <c r="G17" s="2">
        <v>28</v>
      </c>
      <c r="H17" s="2" t="s">
        <v>238</v>
      </c>
      <c r="I17" s="2" t="s">
        <v>353</v>
      </c>
      <c r="J17" s="35" t="s">
        <v>212</v>
      </c>
      <c r="K17" s="2"/>
    </row>
    <row r="18" spans="3:11" ht="13.5">
      <c r="C18" s="13" t="s">
        <v>38</v>
      </c>
      <c r="D18" s="13">
        <v>16</v>
      </c>
      <c r="F18" s="2" t="s">
        <v>339</v>
      </c>
      <c r="G18" s="2">
        <v>31</v>
      </c>
      <c r="H18" s="2" t="s">
        <v>244</v>
      </c>
      <c r="I18" s="2" t="s">
        <v>354</v>
      </c>
      <c r="J18" s="40" t="s">
        <v>355</v>
      </c>
      <c r="K18" s="2"/>
    </row>
    <row r="19" spans="3:11" ht="13.5">
      <c r="C19" s="13" t="s">
        <v>33</v>
      </c>
      <c r="D19" s="13">
        <v>17</v>
      </c>
      <c r="F19" s="2" t="s">
        <v>340</v>
      </c>
      <c r="G19" s="2">
        <v>32</v>
      </c>
      <c r="H19" s="2" t="s">
        <v>199</v>
      </c>
      <c r="I19" s="2" t="s">
        <v>356</v>
      </c>
      <c r="J19" s="35" t="s">
        <v>236</v>
      </c>
      <c r="K19" s="2"/>
    </row>
    <row r="20" spans="3:11" ht="13.5">
      <c r="C20" s="13" t="s">
        <v>34</v>
      </c>
      <c r="D20" s="13">
        <v>18</v>
      </c>
      <c r="F20" s="2" t="s">
        <v>341</v>
      </c>
      <c r="G20" s="2">
        <v>33</v>
      </c>
      <c r="H20" s="2" t="s">
        <v>124</v>
      </c>
      <c r="I20" s="2" t="s">
        <v>357</v>
      </c>
      <c r="J20" s="40" t="s">
        <v>358</v>
      </c>
      <c r="K20" s="2"/>
    </row>
    <row r="21" spans="3:11" ht="13.5">
      <c r="C21" s="13" t="s">
        <v>35</v>
      </c>
      <c r="D21" s="13">
        <v>19</v>
      </c>
      <c r="G21" s="2">
        <v>34</v>
      </c>
      <c r="H21" s="2" t="s">
        <v>240</v>
      </c>
      <c r="I21" s="2" t="s">
        <v>359</v>
      </c>
      <c r="J21" s="35" t="s">
        <v>60</v>
      </c>
      <c r="K21" s="2"/>
    </row>
    <row r="22" spans="3:11" ht="13.5">
      <c r="C22" s="13" t="s">
        <v>36</v>
      </c>
      <c r="D22" s="13">
        <v>20</v>
      </c>
      <c r="F22" s="38" t="s">
        <v>257</v>
      </c>
      <c r="G22" s="2">
        <v>35</v>
      </c>
      <c r="H22" s="2" t="s">
        <v>179</v>
      </c>
      <c r="I22" s="2" t="s">
        <v>360</v>
      </c>
      <c r="J22" s="35" t="s">
        <v>209</v>
      </c>
      <c r="K22" s="2"/>
    </row>
    <row r="23" spans="3:11" ht="13.5">
      <c r="C23" s="13" t="s">
        <v>37</v>
      </c>
      <c r="D23" s="13">
        <v>21</v>
      </c>
      <c r="F23" s="38" t="s">
        <v>258</v>
      </c>
      <c r="G23" s="2">
        <v>36</v>
      </c>
      <c r="H23" s="2" t="s">
        <v>180</v>
      </c>
      <c r="I23" s="2" t="s">
        <v>361</v>
      </c>
      <c r="J23" s="40" t="s">
        <v>296</v>
      </c>
      <c r="K23" s="2"/>
    </row>
    <row r="24" spans="4:11" ht="13.5">
      <c r="D24" s="13">
        <v>22</v>
      </c>
      <c r="F24" s="38" t="s">
        <v>259</v>
      </c>
      <c r="G24" s="2">
        <v>37</v>
      </c>
      <c r="H24" s="2" t="s">
        <v>184</v>
      </c>
      <c r="I24" s="2" t="s">
        <v>362</v>
      </c>
      <c r="J24" s="40" t="s">
        <v>363</v>
      </c>
      <c r="K24" s="2"/>
    </row>
    <row r="25" spans="4:11" ht="13.5">
      <c r="D25" s="13">
        <v>23</v>
      </c>
      <c r="F25" s="38" t="s">
        <v>260</v>
      </c>
      <c r="G25" s="2">
        <v>38</v>
      </c>
      <c r="H25" s="2" t="s">
        <v>246</v>
      </c>
      <c r="I25" s="2" t="s">
        <v>364</v>
      </c>
      <c r="J25" s="35" t="s">
        <v>211</v>
      </c>
      <c r="K25" s="2"/>
    </row>
    <row r="26" spans="4:11" ht="13.5">
      <c r="D26" s="13">
        <v>24</v>
      </c>
      <c r="F26" s="38" t="s">
        <v>261</v>
      </c>
      <c r="G26" s="2">
        <v>41</v>
      </c>
      <c r="H26" s="2" t="s">
        <v>182</v>
      </c>
      <c r="I26" s="2" t="s">
        <v>365</v>
      </c>
      <c r="J26" s="35" t="s">
        <v>216</v>
      </c>
      <c r="K26" s="2"/>
    </row>
    <row r="27" spans="4:11" ht="13.5">
      <c r="D27" s="13">
        <v>25</v>
      </c>
      <c r="F27" s="38" t="s">
        <v>262</v>
      </c>
      <c r="G27" s="2">
        <v>42</v>
      </c>
      <c r="H27" s="2" t="s">
        <v>181</v>
      </c>
      <c r="I27" s="2" t="s">
        <v>297</v>
      </c>
      <c r="J27" s="35" t="s">
        <v>217</v>
      </c>
      <c r="K27" s="2"/>
    </row>
    <row r="28" spans="4:11" ht="13.5">
      <c r="D28" s="13">
        <v>26</v>
      </c>
      <c r="F28" s="38" t="s">
        <v>263</v>
      </c>
      <c r="G28" s="2">
        <v>43</v>
      </c>
      <c r="H28" s="2" t="s">
        <v>187</v>
      </c>
      <c r="I28" s="2" t="s">
        <v>298</v>
      </c>
      <c r="J28" s="35" t="s">
        <v>215</v>
      </c>
      <c r="K28" s="2"/>
    </row>
    <row r="29" spans="4:11" ht="13.5">
      <c r="D29" s="13">
        <v>27</v>
      </c>
      <c r="F29" s="38" t="s">
        <v>264</v>
      </c>
      <c r="G29" s="2">
        <v>44</v>
      </c>
      <c r="H29" s="2" t="s">
        <v>185</v>
      </c>
      <c r="I29" s="2" t="s">
        <v>366</v>
      </c>
      <c r="J29" s="40" t="s">
        <v>367</v>
      </c>
      <c r="K29" s="2"/>
    </row>
    <row r="30" spans="4:11" ht="13.5">
      <c r="D30" s="13">
        <v>28</v>
      </c>
      <c r="F30" s="38" t="s">
        <v>265</v>
      </c>
      <c r="G30" s="2">
        <v>45</v>
      </c>
      <c r="H30" s="2" t="s">
        <v>186</v>
      </c>
      <c r="I30" s="2" t="s">
        <v>299</v>
      </c>
      <c r="J30" s="35" t="s">
        <v>205</v>
      </c>
      <c r="K30" s="2"/>
    </row>
    <row r="31" spans="4:11" ht="13.5">
      <c r="D31" s="13">
        <v>29</v>
      </c>
      <c r="F31" s="38" t="s">
        <v>266</v>
      </c>
      <c r="G31" s="2">
        <v>46</v>
      </c>
      <c r="H31" s="2" t="s">
        <v>183</v>
      </c>
      <c r="I31" s="2" t="s">
        <v>368</v>
      </c>
      <c r="J31" s="40" t="s">
        <v>369</v>
      </c>
      <c r="K31" s="2"/>
    </row>
    <row r="32" spans="4:11" ht="13.5">
      <c r="D32" s="13">
        <v>30</v>
      </c>
      <c r="F32" s="38" t="s">
        <v>267</v>
      </c>
      <c r="G32" s="2">
        <v>47</v>
      </c>
      <c r="H32" s="2" t="s">
        <v>192</v>
      </c>
      <c r="I32" s="2" t="s">
        <v>300</v>
      </c>
      <c r="J32" s="35" t="s">
        <v>231</v>
      </c>
      <c r="K32" s="2"/>
    </row>
    <row r="33" spans="3:11" ht="13.5">
      <c r="C33" s="13"/>
      <c r="D33" s="13">
        <v>31</v>
      </c>
      <c r="F33" s="38" t="s">
        <v>268</v>
      </c>
      <c r="G33" s="2">
        <v>48</v>
      </c>
      <c r="H33" s="2" t="s">
        <v>189</v>
      </c>
      <c r="I33" s="2" t="s">
        <v>301</v>
      </c>
      <c r="J33" s="35" t="s">
        <v>223</v>
      </c>
      <c r="K33" s="2"/>
    </row>
    <row r="34" spans="3:11" ht="13.5">
      <c r="C34" s="13"/>
      <c r="D34" s="13">
        <v>32</v>
      </c>
      <c r="F34" s="38" t="s">
        <v>269</v>
      </c>
      <c r="G34" s="2">
        <v>51</v>
      </c>
      <c r="H34" s="2" t="s">
        <v>239</v>
      </c>
      <c r="I34" s="2" t="s">
        <v>370</v>
      </c>
      <c r="J34" s="40" t="s">
        <v>371</v>
      </c>
      <c r="K34" s="2"/>
    </row>
    <row r="35" spans="3:11" ht="13.5">
      <c r="C35" s="13"/>
      <c r="D35" s="13">
        <v>33</v>
      </c>
      <c r="F35" s="39" t="s">
        <v>270</v>
      </c>
      <c r="G35" s="2">
        <v>52</v>
      </c>
      <c r="H35" s="2" t="s">
        <v>123</v>
      </c>
      <c r="I35" s="2" t="s">
        <v>372</v>
      </c>
      <c r="J35" s="35" t="s">
        <v>302</v>
      </c>
      <c r="K35" s="2"/>
    </row>
    <row r="36" spans="3:11" ht="13.5">
      <c r="C36" s="13"/>
      <c r="D36" s="13">
        <v>34</v>
      </c>
      <c r="F36" s="39" t="s">
        <v>271</v>
      </c>
      <c r="G36" s="2">
        <v>53</v>
      </c>
      <c r="H36" s="2" t="s">
        <v>191</v>
      </c>
      <c r="I36" s="2" t="s">
        <v>303</v>
      </c>
      <c r="J36" s="35" t="s">
        <v>61</v>
      </c>
      <c r="K36" s="2"/>
    </row>
    <row r="37" spans="3:11" ht="13.5">
      <c r="C37" s="13"/>
      <c r="D37" s="13">
        <v>35</v>
      </c>
      <c r="F37" s="38" t="s">
        <v>272</v>
      </c>
      <c r="G37" s="2">
        <v>54</v>
      </c>
      <c r="H37" s="2" t="s">
        <v>188</v>
      </c>
      <c r="I37" s="2" t="s">
        <v>304</v>
      </c>
      <c r="J37" s="35" t="s">
        <v>62</v>
      </c>
      <c r="K37" s="2"/>
    </row>
    <row r="38" spans="3:11" ht="13.5">
      <c r="C38" s="13"/>
      <c r="D38" s="13">
        <v>36</v>
      </c>
      <c r="F38" s="38" t="s">
        <v>273</v>
      </c>
      <c r="G38" s="2">
        <v>55</v>
      </c>
      <c r="H38" s="24" t="s">
        <v>248</v>
      </c>
      <c r="I38" s="2" t="s">
        <v>305</v>
      </c>
      <c r="J38" s="40" t="s">
        <v>306</v>
      </c>
      <c r="K38" s="2"/>
    </row>
    <row r="39" spans="3:11" ht="13.5">
      <c r="C39" s="13"/>
      <c r="D39" s="13">
        <v>37</v>
      </c>
      <c r="F39" s="38" t="s">
        <v>274</v>
      </c>
      <c r="G39" s="2">
        <v>56</v>
      </c>
      <c r="H39" s="2" t="s">
        <v>190</v>
      </c>
      <c r="I39" s="2" t="s">
        <v>307</v>
      </c>
      <c r="J39" s="35" t="s">
        <v>224</v>
      </c>
      <c r="K39" s="2"/>
    </row>
    <row r="40" spans="3:11" ht="13.5">
      <c r="C40" s="13"/>
      <c r="D40" s="13">
        <v>38</v>
      </c>
      <c r="F40" s="38" t="s">
        <v>275</v>
      </c>
      <c r="G40" s="2">
        <v>57</v>
      </c>
      <c r="H40" s="2" t="s">
        <v>196</v>
      </c>
      <c r="I40" s="2" t="s">
        <v>373</v>
      </c>
      <c r="J40" s="40" t="s">
        <v>374</v>
      </c>
      <c r="K40" s="2"/>
    </row>
    <row r="41" spans="3:11" ht="13.5">
      <c r="C41" s="13"/>
      <c r="D41" s="13">
        <v>39</v>
      </c>
      <c r="G41" s="2">
        <v>58</v>
      </c>
      <c r="H41" s="2" t="s">
        <v>197</v>
      </c>
      <c r="I41" s="2" t="s">
        <v>375</v>
      </c>
      <c r="J41" s="40" t="s">
        <v>376</v>
      </c>
      <c r="K41" s="2"/>
    </row>
    <row r="42" spans="3:11" ht="13.5">
      <c r="C42" s="13"/>
      <c r="D42" s="13">
        <v>40</v>
      </c>
      <c r="G42" s="2">
        <v>61</v>
      </c>
      <c r="H42" s="2" t="s">
        <v>140</v>
      </c>
      <c r="I42" s="2" t="s">
        <v>377</v>
      </c>
      <c r="J42" s="35" t="s">
        <v>202</v>
      </c>
      <c r="K42" s="2"/>
    </row>
    <row r="43" spans="3:11" ht="13.5">
      <c r="C43" s="13"/>
      <c r="D43" s="13">
        <v>41</v>
      </c>
      <c r="G43" s="2">
        <v>62</v>
      </c>
      <c r="H43" s="2" t="s">
        <v>193</v>
      </c>
      <c r="I43" s="2" t="s">
        <v>378</v>
      </c>
      <c r="J43" s="37" t="s">
        <v>63</v>
      </c>
      <c r="K43" s="2"/>
    </row>
    <row r="44" spans="3:11" ht="13.5">
      <c r="C44" s="13"/>
      <c r="D44" s="13">
        <v>42</v>
      </c>
      <c r="G44" s="2">
        <v>63</v>
      </c>
      <c r="H44" s="2" t="s">
        <v>247</v>
      </c>
      <c r="I44" s="2" t="s">
        <v>379</v>
      </c>
      <c r="J44" s="40" t="s">
        <v>380</v>
      </c>
      <c r="K44" s="2"/>
    </row>
    <row r="45" spans="3:11" ht="13.5">
      <c r="C45" s="13"/>
      <c r="D45" s="13">
        <v>43</v>
      </c>
      <c r="G45" s="2">
        <v>64</v>
      </c>
      <c r="H45" s="2" t="s">
        <v>194</v>
      </c>
      <c r="I45" s="2" t="s">
        <v>381</v>
      </c>
      <c r="J45" s="40" t="s">
        <v>382</v>
      </c>
      <c r="K45" s="2"/>
    </row>
    <row r="46" spans="3:11" ht="13.5">
      <c r="C46" s="13"/>
      <c r="D46" s="13">
        <v>44</v>
      </c>
      <c r="G46" s="2">
        <v>65</v>
      </c>
      <c r="H46" s="2" t="s">
        <v>118</v>
      </c>
      <c r="I46" s="2" t="s">
        <v>383</v>
      </c>
      <c r="J46" s="35" t="s">
        <v>219</v>
      </c>
      <c r="K46" s="2"/>
    </row>
    <row r="47" spans="3:11" ht="13.5">
      <c r="C47" s="13"/>
      <c r="D47" s="13">
        <v>45</v>
      </c>
      <c r="G47" s="2">
        <v>66</v>
      </c>
      <c r="H47" s="2" t="s">
        <v>198</v>
      </c>
      <c r="I47" s="2" t="s">
        <v>384</v>
      </c>
      <c r="J47" s="35" t="s">
        <v>225</v>
      </c>
      <c r="K47" s="2"/>
    </row>
    <row r="48" spans="3:11" ht="13.5">
      <c r="C48" s="13"/>
      <c r="D48" s="13">
        <v>46</v>
      </c>
      <c r="G48" s="2">
        <v>70</v>
      </c>
      <c r="H48" s="2" t="s">
        <v>175</v>
      </c>
      <c r="I48" s="2" t="s">
        <v>385</v>
      </c>
      <c r="J48" s="40" t="s">
        <v>386</v>
      </c>
      <c r="K48" s="2"/>
    </row>
    <row r="49" spans="3:11" ht="13.5">
      <c r="C49" s="13"/>
      <c r="D49" s="13">
        <v>47</v>
      </c>
      <c r="G49" s="2">
        <v>71</v>
      </c>
      <c r="H49" s="2" t="s">
        <v>195</v>
      </c>
      <c r="I49" s="2" t="s">
        <v>387</v>
      </c>
      <c r="J49" s="35" t="s">
        <v>226</v>
      </c>
      <c r="K49" s="2"/>
    </row>
    <row r="50" spans="3:11" ht="13.5">
      <c r="C50" s="13"/>
      <c r="D50" s="13">
        <v>48</v>
      </c>
      <c r="H50" s="2"/>
      <c r="I50" s="2" t="s">
        <v>308</v>
      </c>
      <c r="J50" s="35" t="s">
        <v>227</v>
      </c>
      <c r="K50" s="2"/>
    </row>
    <row r="51" spans="3:11" ht="13.5">
      <c r="C51" s="13"/>
      <c r="D51" s="13">
        <v>49</v>
      </c>
      <c r="H51" s="41" t="s">
        <v>426</v>
      </c>
      <c r="I51" s="2" t="s">
        <v>388</v>
      </c>
      <c r="J51" s="40" t="s">
        <v>389</v>
      </c>
      <c r="K51" s="2"/>
    </row>
    <row r="52" spans="3:11" ht="13.5">
      <c r="C52" s="13"/>
      <c r="D52" s="13">
        <v>50</v>
      </c>
      <c r="H52" s="41" t="s">
        <v>427</v>
      </c>
      <c r="I52" s="2" t="s">
        <v>390</v>
      </c>
      <c r="J52" s="35" t="s">
        <v>234</v>
      </c>
      <c r="K52" s="2"/>
    </row>
    <row r="53" spans="3:10" ht="13.5">
      <c r="C53" s="13"/>
      <c r="D53" s="13">
        <v>51</v>
      </c>
      <c r="H53" s="42" t="s">
        <v>428</v>
      </c>
      <c r="I53" s="2" t="s">
        <v>391</v>
      </c>
      <c r="J53" s="40" t="s">
        <v>309</v>
      </c>
    </row>
    <row r="54" spans="3:10" ht="13.5">
      <c r="C54" s="13"/>
      <c r="D54" s="13">
        <v>52</v>
      </c>
      <c r="H54" s="2"/>
      <c r="I54" s="2" t="s">
        <v>310</v>
      </c>
      <c r="J54" s="35" t="s">
        <v>204</v>
      </c>
    </row>
    <row r="55" spans="3:10" ht="13.5">
      <c r="C55" s="13"/>
      <c r="D55" s="13">
        <v>53</v>
      </c>
      <c r="H55" s="2"/>
      <c r="I55" s="2" t="s">
        <v>311</v>
      </c>
      <c r="J55" s="40" t="s">
        <v>312</v>
      </c>
    </row>
    <row r="56" spans="3:10" ht="13.5">
      <c r="C56" s="13"/>
      <c r="D56" s="13">
        <v>54</v>
      </c>
      <c r="H56" s="2" t="s">
        <v>49</v>
      </c>
      <c r="I56" s="2" t="s">
        <v>392</v>
      </c>
      <c r="J56" s="40" t="s">
        <v>393</v>
      </c>
    </row>
    <row r="57" spans="3:10" ht="13.5">
      <c r="C57" s="13"/>
      <c r="D57" s="13">
        <v>55</v>
      </c>
      <c r="H57" s="2" t="s">
        <v>50</v>
      </c>
      <c r="I57" s="2" t="s">
        <v>394</v>
      </c>
      <c r="J57" s="35" t="s">
        <v>313</v>
      </c>
    </row>
    <row r="58" spans="3:10" ht="13.5">
      <c r="C58" s="13"/>
      <c r="D58" s="13">
        <v>56</v>
      </c>
      <c r="H58" s="2" t="s">
        <v>51</v>
      </c>
      <c r="I58" s="2" t="s">
        <v>314</v>
      </c>
      <c r="J58" s="35" t="s">
        <v>203</v>
      </c>
    </row>
    <row r="59" spans="3:10" ht="13.5">
      <c r="C59" s="13"/>
      <c r="D59" s="13">
        <v>57</v>
      </c>
      <c r="H59" s="2" t="s">
        <v>52</v>
      </c>
      <c r="I59" s="2" t="s">
        <v>315</v>
      </c>
      <c r="J59" s="40" t="s">
        <v>316</v>
      </c>
    </row>
    <row r="60" spans="3:10" ht="13.5">
      <c r="C60" s="13"/>
      <c r="D60" s="13">
        <v>58</v>
      </c>
      <c r="H60" s="2"/>
      <c r="I60" s="2" t="s">
        <v>395</v>
      </c>
      <c r="J60" s="40" t="s">
        <v>396</v>
      </c>
    </row>
    <row r="61" spans="3:10" ht="13.5">
      <c r="C61" s="13"/>
      <c r="D61" s="13">
        <v>59</v>
      </c>
      <c r="H61" s="2" t="s">
        <v>53</v>
      </c>
      <c r="I61" s="2" t="s">
        <v>397</v>
      </c>
      <c r="J61" s="35" t="s">
        <v>64</v>
      </c>
    </row>
    <row r="62" spans="3:10" ht="13.5">
      <c r="C62" s="13"/>
      <c r="D62" s="13">
        <v>60</v>
      </c>
      <c r="H62" s="2" t="s">
        <v>253</v>
      </c>
      <c r="I62" s="2" t="s">
        <v>398</v>
      </c>
      <c r="J62" s="40" t="s">
        <v>399</v>
      </c>
    </row>
    <row r="63" spans="3:10" ht="13.5">
      <c r="C63" s="13"/>
      <c r="D63" s="13">
        <v>61</v>
      </c>
      <c r="H63" s="2" t="s">
        <v>251</v>
      </c>
      <c r="I63" s="2" t="s">
        <v>400</v>
      </c>
      <c r="J63" s="40" t="s">
        <v>401</v>
      </c>
    </row>
    <row r="64" spans="3:10" ht="13.5">
      <c r="C64" s="13"/>
      <c r="D64" s="13">
        <v>62</v>
      </c>
      <c r="H64" s="2" t="s">
        <v>125</v>
      </c>
      <c r="I64" s="2" t="s">
        <v>402</v>
      </c>
      <c r="J64" s="40" t="s">
        <v>403</v>
      </c>
    </row>
    <row r="65" spans="3:10" ht="13.5">
      <c r="C65" s="13"/>
      <c r="D65" s="13">
        <v>63</v>
      </c>
      <c r="H65" s="2" t="s">
        <v>252</v>
      </c>
      <c r="I65" s="2" t="s">
        <v>404</v>
      </c>
      <c r="J65" s="40" t="s">
        <v>405</v>
      </c>
    </row>
    <row r="66" spans="3:10" ht="13.5">
      <c r="C66" s="13"/>
      <c r="D66" s="13">
        <v>64</v>
      </c>
      <c r="I66" s="2" t="s">
        <v>406</v>
      </c>
      <c r="J66" s="35" t="s">
        <v>65</v>
      </c>
    </row>
    <row r="67" spans="3:10" ht="13.5">
      <c r="C67" s="13"/>
      <c r="D67" s="13">
        <v>65</v>
      </c>
      <c r="H67" s="2"/>
      <c r="I67" s="2" t="s">
        <v>407</v>
      </c>
      <c r="J67" s="35" t="s">
        <v>66</v>
      </c>
    </row>
    <row r="68" spans="3:10" ht="13.5">
      <c r="C68" s="13"/>
      <c r="D68" s="13">
        <v>66</v>
      </c>
      <c r="H68" s="2" t="s">
        <v>54</v>
      </c>
      <c r="I68" s="2" t="s">
        <v>408</v>
      </c>
      <c r="J68" s="40" t="s">
        <v>317</v>
      </c>
    </row>
    <row r="69" spans="3:10" ht="13.5">
      <c r="C69" s="13"/>
      <c r="D69" s="13">
        <v>67</v>
      </c>
      <c r="H69" s="2" t="s">
        <v>119</v>
      </c>
      <c r="I69" s="2" t="s">
        <v>318</v>
      </c>
      <c r="J69" s="37" t="s">
        <v>233</v>
      </c>
    </row>
    <row r="70" spans="3:10" ht="13.5">
      <c r="C70" s="13"/>
      <c r="D70" s="13">
        <v>68</v>
      </c>
      <c r="H70" s="2" t="s">
        <v>126</v>
      </c>
      <c r="I70" s="2" t="s">
        <v>319</v>
      </c>
      <c r="J70" s="40" t="s">
        <v>320</v>
      </c>
    </row>
    <row r="71" spans="3:10" ht="13.5">
      <c r="C71" s="13"/>
      <c r="D71" s="13">
        <v>69</v>
      </c>
      <c r="H71" s="2" t="s">
        <v>127</v>
      </c>
      <c r="I71" s="2" t="s">
        <v>321</v>
      </c>
      <c r="J71" s="35" t="s">
        <v>214</v>
      </c>
    </row>
    <row r="72" spans="3:10" ht="13.5">
      <c r="C72" s="13"/>
      <c r="D72" s="13">
        <v>70</v>
      </c>
      <c r="H72" s="2" t="s">
        <v>128</v>
      </c>
      <c r="I72" s="2" t="s">
        <v>322</v>
      </c>
      <c r="J72" s="35" t="s">
        <v>67</v>
      </c>
    </row>
    <row r="73" spans="3:10" ht="13.5">
      <c r="C73" s="13"/>
      <c r="D73" s="13">
        <v>71</v>
      </c>
      <c r="H73" s="2" t="s">
        <v>129</v>
      </c>
      <c r="I73" s="2" t="s">
        <v>323</v>
      </c>
      <c r="J73" s="40" t="s">
        <v>324</v>
      </c>
    </row>
    <row r="74" spans="3:10" ht="13.5">
      <c r="C74" s="13"/>
      <c r="D74" s="13">
        <v>72</v>
      </c>
      <c r="H74" s="2" t="s">
        <v>130</v>
      </c>
      <c r="I74" s="2" t="s">
        <v>325</v>
      </c>
      <c r="J74" s="35" t="s">
        <v>56</v>
      </c>
    </row>
    <row r="75" spans="3:10" ht="13.5">
      <c r="C75" s="13"/>
      <c r="D75" s="13">
        <v>73</v>
      </c>
      <c r="H75" s="2" t="s">
        <v>131</v>
      </c>
      <c r="I75" s="2" t="s">
        <v>409</v>
      </c>
      <c r="J75" s="40" t="s">
        <v>410</v>
      </c>
    </row>
    <row r="76" spans="3:10" ht="13.5">
      <c r="C76" s="13"/>
      <c r="D76" s="13">
        <v>74</v>
      </c>
      <c r="H76" s="2" t="s">
        <v>132</v>
      </c>
      <c r="I76" s="2" t="s">
        <v>326</v>
      </c>
      <c r="J76" s="35" t="s">
        <v>232</v>
      </c>
    </row>
    <row r="77" spans="3:10" ht="13.5">
      <c r="C77" s="13"/>
      <c r="D77" s="13">
        <v>75</v>
      </c>
      <c r="H77" s="2" t="s">
        <v>133</v>
      </c>
      <c r="I77" s="2" t="s">
        <v>327</v>
      </c>
      <c r="J77" s="35" t="s">
        <v>207</v>
      </c>
    </row>
    <row r="78" spans="3:10" ht="13.5">
      <c r="C78" s="13"/>
      <c r="D78" s="13">
        <v>76</v>
      </c>
      <c r="I78" s="2" t="s">
        <v>411</v>
      </c>
      <c r="J78" s="40" t="s">
        <v>412</v>
      </c>
    </row>
    <row r="79" spans="3:10" ht="13.5">
      <c r="C79" s="13"/>
      <c r="D79" s="13">
        <v>77</v>
      </c>
      <c r="I79" s="2" t="s">
        <v>413</v>
      </c>
      <c r="J79" s="40" t="s">
        <v>414</v>
      </c>
    </row>
    <row r="80" spans="3:10" ht="13.5">
      <c r="C80" s="13"/>
      <c r="D80" s="13">
        <v>78</v>
      </c>
      <c r="I80" s="2" t="s">
        <v>415</v>
      </c>
      <c r="J80" s="40" t="s">
        <v>416</v>
      </c>
    </row>
    <row r="81" spans="3:10" ht="13.5">
      <c r="C81" s="13"/>
      <c r="D81" s="13">
        <v>79</v>
      </c>
      <c r="I81" s="2" t="s">
        <v>417</v>
      </c>
      <c r="J81" s="35" t="s">
        <v>208</v>
      </c>
    </row>
    <row r="82" spans="3:10" ht="13.5">
      <c r="C82" s="13"/>
      <c r="D82" s="13">
        <v>80</v>
      </c>
      <c r="I82" s="2" t="s">
        <v>418</v>
      </c>
      <c r="J82" s="40" t="s">
        <v>419</v>
      </c>
    </row>
    <row r="83" spans="3:10" ht="13.5">
      <c r="C83" s="13"/>
      <c r="D83" s="13">
        <v>81</v>
      </c>
      <c r="I83" s="2" t="s">
        <v>420</v>
      </c>
      <c r="J83" s="40" t="s">
        <v>421</v>
      </c>
    </row>
    <row r="84" spans="3:10" ht="13.5">
      <c r="C84" s="13"/>
      <c r="D84" s="13">
        <v>82</v>
      </c>
      <c r="I84" s="2" t="s">
        <v>422</v>
      </c>
      <c r="J84" s="40" t="s">
        <v>328</v>
      </c>
    </row>
    <row r="85" spans="3:10" ht="13.5">
      <c r="C85" s="13"/>
      <c r="D85" s="13">
        <v>83</v>
      </c>
      <c r="I85" s="2" t="s">
        <v>329</v>
      </c>
      <c r="J85" s="40" t="s">
        <v>330</v>
      </c>
    </row>
    <row r="86" spans="3:10" ht="13.5">
      <c r="C86" s="13"/>
      <c r="D86" s="13">
        <v>84</v>
      </c>
      <c r="I86" s="2" t="s">
        <v>331</v>
      </c>
      <c r="J86" s="40" t="s">
        <v>332</v>
      </c>
    </row>
    <row r="87" spans="3:10" ht="13.5">
      <c r="C87" s="13"/>
      <c r="D87" s="13">
        <v>85</v>
      </c>
      <c r="I87" s="2" t="s">
        <v>333</v>
      </c>
      <c r="J87" s="35" t="s">
        <v>221</v>
      </c>
    </row>
    <row r="88" spans="3:10" ht="13.5">
      <c r="C88" s="13"/>
      <c r="D88" s="13">
        <v>86</v>
      </c>
      <c r="I88" s="2" t="s">
        <v>334</v>
      </c>
      <c r="J88" s="35" t="s">
        <v>220</v>
      </c>
    </row>
    <row r="89" spans="3:10" ht="13.5">
      <c r="C89" s="13"/>
      <c r="D89" s="13">
        <v>87</v>
      </c>
      <c r="I89" s="2" t="s">
        <v>335</v>
      </c>
      <c r="J89" s="35" t="s">
        <v>222</v>
      </c>
    </row>
    <row r="90" spans="3:10" ht="13.5">
      <c r="C90" s="13"/>
      <c r="D90" s="13">
        <v>88</v>
      </c>
      <c r="I90" s="2" t="s">
        <v>336</v>
      </c>
      <c r="J90" s="35" t="s">
        <v>57</v>
      </c>
    </row>
    <row r="91" spans="3:10" ht="13.5">
      <c r="C91" s="13"/>
      <c r="D91" s="13">
        <v>89</v>
      </c>
      <c r="I91" s="2" t="s">
        <v>337</v>
      </c>
      <c r="J91" s="35" t="s">
        <v>68</v>
      </c>
    </row>
    <row r="92" spans="3:10" ht="13.5">
      <c r="C92" s="13"/>
      <c r="D92" s="13">
        <v>90</v>
      </c>
      <c r="I92" s="2" t="s">
        <v>338</v>
      </c>
      <c r="J92" s="35" t="s">
        <v>201</v>
      </c>
    </row>
    <row r="93" spans="3:4" ht="13.5">
      <c r="C93" s="13"/>
      <c r="D93" s="13">
        <v>91</v>
      </c>
    </row>
    <row r="94" spans="3:4" ht="13.5">
      <c r="C94" s="13"/>
      <c r="D94" s="13">
        <v>92</v>
      </c>
    </row>
    <row r="95" spans="3:4" ht="13.5">
      <c r="C95" s="13"/>
      <c r="D95" s="13">
        <v>93</v>
      </c>
    </row>
    <row r="96" spans="3:4" ht="13.5">
      <c r="C96" s="13"/>
      <c r="D96" s="13">
        <v>94</v>
      </c>
    </row>
    <row r="97" spans="3:4" ht="13.5">
      <c r="C97" s="13"/>
      <c r="D97" s="13">
        <v>95</v>
      </c>
    </row>
    <row r="98" spans="3:4" ht="13.5">
      <c r="C98" s="13"/>
      <c r="D98" s="13">
        <v>96</v>
      </c>
    </row>
    <row r="99" spans="3:4" ht="13.5">
      <c r="C99" s="13"/>
      <c r="D99" s="13">
        <v>97</v>
      </c>
    </row>
    <row r="100" spans="3:4" ht="13.5">
      <c r="C100" s="13"/>
      <c r="D100" s="13">
        <v>98</v>
      </c>
    </row>
    <row r="101" spans="3:4" ht="13.5">
      <c r="C101" s="13"/>
      <c r="D101" s="13">
        <v>99</v>
      </c>
    </row>
    <row r="102" spans="3:4" ht="13.5">
      <c r="C102" s="13"/>
      <c r="D102" s="13">
        <v>100</v>
      </c>
    </row>
    <row r="103" spans="3:4" ht="13.5">
      <c r="C103" s="13"/>
      <c r="D103" s="13">
        <v>101</v>
      </c>
    </row>
    <row r="104" spans="3:4" ht="13.5">
      <c r="C104" s="13"/>
      <c r="D104" s="13">
        <v>102</v>
      </c>
    </row>
    <row r="105" spans="3:4" ht="13.5">
      <c r="C105" s="13"/>
      <c r="D105" s="13">
        <v>103</v>
      </c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FujimuraNobuaki</cp:lastModifiedBy>
  <cp:lastPrinted>2007-02-02T01:35:34Z</cp:lastPrinted>
  <dcterms:created xsi:type="dcterms:W3CDTF">2004-10-13T04:34:25Z</dcterms:created>
  <dcterms:modified xsi:type="dcterms:W3CDTF">2010-03-30T23:20:26Z</dcterms:modified>
  <cp:category/>
  <cp:version/>
  <cp:contentType/>
  <cp:contentStatus/>
</cp:coreProperties>
</file>